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0535" windowHeight="10440" tabRatio="928" firstSheet="2" activeTab="7"/>
  </bookViews>
  <sheets>
    <sheet name="SYNTHESE CP ADULTES" sheetId="4" r:id="rId1"/>
    <sheet name="TAILLE ENTREPRISES CP ADULTES" sheetId="5" r:id="rId2"/>
    <sheet name="ACTIVITE CP ADULTES" sheetId="6" r:id="rId3"/>
    <sheet name="AGE SEXE CP ADULTES" sheetId="7" r:id="rId4"/>
    <sheet name="NIVEAU  CP ADULTES" sheetId="8" r:id="rId5"/>
    <sheet name="DUREE FINALITE CP ADULTES" sheetId="9" r:id="rId6"/>
    <sheet name="REGION CP ADULTES" sheetId="10" r:id="rId7"/>
    <sheet name="OPCA CP ADULTES" sheetId="11" r:id="rId8"/>
    <sheet name="Feuil1" sheetId="1" r:id="rId9"/>
    <sheet name="Feuil2" sheetId="2" r:id="rId10"/>
    <sheet name="Feuil3" sheetId="3" r:id="rId11"/>
  </sheets>
  <definedNames>
    <definedName name="a" localSheetId="5">#REF!</definedName>
    <definedName name="a" localSheetId="4">#REF!</definedName>
    <definedName name="a" localSheetId="0">#REF!</definedName>
    <definedName name="a">#REF!</definedName>
    <definedName name="A1_Ent2000p" localSheetId="5">#REF!</definedName>
    <definedName name="A1_Ent2000p" localSheetId="4">#REF!</definedName>
    <definedName name="A1_Ent2000p" localSheetId="0">#REF!</definedName>
    <definedName name="A1_Ent2000p">#REF!</definedName>
    <definedName name="A1_Entm10" localSheetId="5">#REF!</definedName>
    <definedName name="A1_Entm10" localSheetId="4">#REF!</definedName>
    <definedName name="A1_Entm10" localSheetId="0">#REF!</definedName>
    <definedName name="A1_Entm10">#REF!</definedName>
    <definedName name="A1_Entm20" localSheetId="5">#REF!</definedName>
    <definedName name="A1_Entm20" localSheetId="4">#REF!</definedName>
    <definedName name="A1_Entm20" localSheetId="0">#REF!</definedName>
    <definedName name="A1_Entm20">#REF!</definedName>
    <definedName name="A1_Entm200" localSheetId="5">#REF!</definedName>
    <definedName name="A1_Entm200" localSheetId="4">#REF!</definedName>
    <definedName name="A1_Entm200" localSheetId="0">#REF!</definedName>
    <definedName name="A1_Entm200">#REF!</definedName>
    <definedName name="A1_Entm2000" localSheetId="5">#REF!</definedName>
    <definedName name="A1_Entm2000" localSheetId="4">#REF!</definedName>
    <definedName name="A1_Entm2000" localSheetId="0">#REF!</definedName>
    <definedName name="A1_Entm2000">#REF!</definedName>
    <definedName name="A1_Entm50" localSheetId="5">#REF!</definedName>
    <definedName name="A1_Entm50" localSheetId="4">#REF!</definedName>
    <definedName name="A1_Entm50" localSheetId="0">#REF!</definedName>
    <definedName name="A1_Entm50">#REF!</definedName>
    <definedName name="A1_Entm500" localSheetId="5">#REF!</definedName>
    <definedName name="A1_Entm500" localSheetId="4">#REF!</definedName>
    <definedName name="A1_Entm500" localSheetId="0">#REF!</definedName>
    <definedName name="A1_Entm500">#REF!</definedName>
    <definedName name="A1_Entnr" localSheetId="5">#REF!</definedName>
    <definedName name="A1_Entnr" localSheetId="4">#REF!</definedName>
    <definedName name="A1_Entnr" localSheetId="0">#REF!</definedName>
    <definedName name="A1_Entnr">#REF!</definedName>
    <definedName name="A2_F2000p" localSheetId="5">#REF!</definedName>
    <definedName name="A2_F2000p" localSheetId="4">#REF!</definedName>
    <definedName name="A2_F2000p" localSheetId="0">#REF!</definedName>
    <definedName name="A2_F2000p">#REF!</definedName>
    <definedName name="A2_Fm10" localSheetId="5">#REF!</definedName>
    <definedName name="A2_Fm10" localSheetId="4">#REF!</definedName>
    <definedName name="A2_Fm10" localSheetId="0">#REF!</definedName>
    <definedName name="A2_Fm10">#REF!</definedName>
    <definedName name="A2_Fm20" localSheetId="5">#REF!</definedName>
    <definedName name="A2_Fm20" localSheetId="4">#REF!</definedName>
    <definedName name="A2_Fm20" localSheetId="0">#REF!</definedName>
    <definedName name="A2_Fm20">#REF!</definedName>
    <definedName name="A2_Fm200" localSheetId="5">#REF!</definedName>
    <definedName name="A2_Fm200" localSheetId="4">#REF!</definedName>
    <definedName name="A2_Fm200" localSheetId="0">#REF!</definedName>
    <definedName name="A2_Fm200">#REF!</definedName>
    <definedName name="A2_Fm2000" localSheetId="5">#REF!</definedName>
    <definedName name="A2_Fm2000" localSheetId="4">#REF!</definedName>
    <definedName name="A2_Fm2000" localSheetId="0">#REF!</definedName>
    <definedName name="A2_Fm2000">#REF!</definedName>
    <definedName name="A2_Fm50" localSheetId="5">#REF!</definedName>
    <definedName name="A2_Fm50" localSheetId="4">#REF!</definedName>
    <definedName name="A2_Fm50" localSheetId="0">#REF!</definedName>
    <definedName name="A2_Fm50">#REF!</definedName>
    <definedName name="A2_Fm500" localSheetId="5">#REF!</definedName>
    <definedName name="A2_Fm500" localSheetId="4">#REF!</definedName>
    <definedName name="A2_Fm500" localSheetId="0">#REF!</definedName>
    <definedName name="A2_Fm500">#REF!</definedName>
    <definedName name="A2_Fmnr" localSheetId="5">#REF!</definedName>
    <definedName name="A2_Fmnr" localSheetId="4">#REF!</definedName>
    <definedName name="A2_Fmnr" localSheetId="0">#REF!</definedName>
    <definedName name="A2_Fmnr">#REF!</definedName>
    <definedName name="A2_H2000p" localSheetId="5">#REF!</definedName>
    <definedName name="A2_H2000p" localSheetId="4">#REF!</definedName>
    <definedName name="A2_H2000p" localSheetId="0">#REF!</definedName>
    <definedName name="A2_H2000p">#REF!</definedName>
    <definedName name="A2_Hm10" localSheetId="5">#REF!</definedName>
    <definedName name="A2_Hm10" localSheetId="4">#REF!</definedName>
    <definedName name="A2_Hm10" localSheetId="0">#REF!</definedName>
    <definedName name="A2_Hm10">#REF!</definedName>
    <definedName name="A2_Hm20" localSheetId="5">#REF!</definedName>
    <definedName name="A2_Hm20" localSheetId="4">#REF!</definedName>
    <definedName name="A2_Hm20" localSheetId="0">#REF!</definedName>
    <definedName name="A2_Hm20">#REF!</definedName>
    <definedName name="A2_Hm200" localSheetId="5">#REF!</definedName>
    <definedName name="A2_Hm200" localSheetId="4">#REF!</definedName>
    <definedName name="A2_Hm200" localSheetId="0">#REF!</definedName>
    <definedName name="A2_Hm200">#REF!</definedName>
    <definedName name="A2_Hm2000" localSheetId="5">#REF!</definedName>
    <definedName name="A2_Hm2000" localSheetId="4">#REF!</definedName>
    <definedName name="A2_Hm2000" localSheetId="0">#REF!</definedName>
    <definedName name="A2_Hm2000">#REF!</definedName>
    <definedName name="A2_Hm50" localSheetId="5">#REF!</definedName>
    <definedName name="A2_Hm50" localSheetId="4">#REF!</definedName>
    <definedName name="A2_Hm50" localSheetId="0">#REF!</definedName>
    <definedName name="A2_Hm50">#REF!</definedName>
    <definedName name="A2_Hm500" localSheetId="5">#REF!</definedName>
    <definedName name="A2_Hm500" localSheetId="4">#REF!</definedName>
    <definedName name="A2_Hm500" localSheetId="0">#REF!</definedName>
    <definedName name="A2_Hm500">#REF!</definedName>
    <definedName name="A2_Hmnr" localSheetId="5">#REF!</definedName>
    <definedName name="A2_Hmnr" localSheetId="4">#REF!</definedName>
    <definedName name="A2_Hmnr" localSheetId="0">#REF!</definedName>
    <definedName name="A2_Hmnr">#REF!</definedName>
    <definedName name="A2_NR2000p" localSheetId="5">#REF!</definedName>
    <definedName name="A2_NR2000p" localSheetId="4">#REF!</definedName>
    <definedName name="A2_NR2000p" localSheetId="0">#REF!</definedName>
    <definedName name="A2_NR2000p">#REF!</definedName>
    <definedName name="A2_NRm10" localSheetId="5">#REF!</definedName>
    <definedName name="A2_NRm10" localSheetId="4">#REF!</definedName>
    <definedName name="A2_NRm10" localSheetId="0">#REF!</definedName>
    <definedName name="A2_NRm10">#REF!</definedName>
    <definedName name="A2_NRm20" localSheetId="5">#REF!</definedName>
    <definedName name="A2_NRm20" localSheetId="4">#REF!</definedName>
    <definedName name="A2_NRm20" localSheetId="0">#REF!</definedName>
    <definedName name="A2_NRm20">#REF!</definedName>
    <definedName name="A2_NRm200" localSheetId="5">#REF!</definedName>
    <definedName name="A2_NRm200" localSheetId="4">#REF!</definedName>
    <definedName name="A2_NRm200" localSheetId="0">#REF!</definedName>
    <definedName name="A2_NRm200">#REF!</definedName>
    <definedName name="A2_NRm2000" localSheetId="5">#REF!</definedName>
    <definedName name="A2_NRm2000" localSheetId="4">#REF!</definedName>
    <definedName name="A2_NRm2000" localSheetId="0">#REF!</definedName>
    <definedName name="A2_NRm2000">#REF!</definedName>
    <definedName name="A2_NRm50" localSheetId="5">#REF!</definedName>
    <definedName name="A2_NRm50" localSheetId="4">#REF!</definedName>
    <definedName name="A2_NRm50" localSheetId="0">#REF!</definedName>
    <definedName name="A2_NRm50">#REF!</definedName>
    <definedName name="A2_NRm500" localSheetId="5">#REF!</definedName>
    <definedName name="A2_NRm500" localSheetId="4">#REF!</definedName>
    <definedName name="A2_NRm500" localSheetId="0">#REF!</definedName>
    <definedName name="A2_NRm500">#REF!</definedName>
    <definedName name="A2_NRnr" localSheetId="5">#REF!</definedName>
    <definedName name="A2_NRnr" localSheetId="4">#REF!</definedName>
    <definedName name="A2_NRnr" localSheetId="0">#REF!</definedName>
    <definedName name="A2_NRnr">#REF!</definedName>
    <definedName name="B_01E2000p" localSheetId="5">#REF!</definedName>
    <definedName name="B_01E2000p" localSheetId="4">#REF!</definedName>
    <definedName name="B_01E2000p" localSheetId="0">#REF!</definedName>
    <definedName name="B_01E2000p">#REF!</definedName>
    <definedName name="B_01Em10" localSheetId="5">#REF!</definedName>
    <definedName name="B_01Em10" localSheetId="4">#REF!</definedName>
    <definedName name="B_01Em10" localSheetId="0">#REF!</definedName>
    <definedName name="B_01Em10">#REF!</definedName>
    <definedName name="B_01Em20" localSheetId="5">#REF!</definedName>
    <definedName name="B_01Em20" localSheetId="4">#REF!</definedName>
    <definedName name="B_01Em20" localSheetId="0">#REF!</definedName>
    <definedName name="B_01Em20">#REF!</definedName>
    <definedName name="B_01Em200" localSheetId="5">#REF!</definedName>
    <definedName name="B_01Em200" localSheetId="4">#REF!</definedName>
    <definedName name="B_01Em200" localSheetId="0">#REF!</definedName>
    <definedName name="B_01Em200">#REF!</definedName>
    <definedName name="B_01Em2000" localSheetId="5">#REF!</definedName>
    <definedName name="B_01Em2000" localSheetId="4">#REF!</definedName>
    <definedName name="B_01Em2000" localSheetId="0">#REF!</definedName>
    <definedName name="B_01Em2000">#REF!</definedName>
    <definedName name="B_01Em50" localSheetId="5">#REF!</definedName>
    <definedName name="B_01Em50" localSheetId="4">#REF!</definedName>
    <definedName name="B_01Em50" localSheetId="0">#REF!</definedName>
    <definedName name="B_01Em50">#REF!</definedName>
    <definedName name="B_01Em500" localSheetId="5">#REF!</definedName>
    <definedName name="B_01Em500" localSheetId="4">#REF!</definedName>
    <definedName name="B_01Em500" localSheetId="0">#REF!</definedName>
    <definedName name="B_01Em500">#REF!</definedName>
    <definedName name="B_01Enr" localSheetId="5">#REF!</definedName>
    <definedName name="B_01Enr" localSheetId="4">#REF!</definedName>
    <definedName name="B_01Enr" localSheetId="0">#REF!</definedName>
    <definedName name="B_01Enr">#REF!</definedName>
    <definedName name="B_02E2000p" localSheetId="5">#REF!</definedName>
    <definedName name="B_02E2000p" localSheetId="4">#REF!</definedName>
    <definedName name="B_02E2000p" localSheetId="0">#REF!</definedName>
    <definedName name="B_02E2000p">#REF!</definedName>
    <definedName name="B_02Em200" localSheetId="5">#REF!</definedName>
    <definedName name="B_02Em200" localSheetId="4">#REF!</definedName>
    <definedName name="B_02Em200" localSheetId="0">#REF!</definedName>
    <definedName name="B_02Em200">#REF!</definedName>
    <definedName name="B_02Em2000" localSheetId="5">#REF!</definedName>
    <definedName name="B_02Em2000" localSheetId="4">#REF!</definedName>
    <definedName name="B_02Em2000" localSheetId="0">#REF!</definedName>
    <definedName name="B_02Em2000">#REF!</definedName>
    <definedName name="B_02Em50" localSheetId="5">#REF!</definedName>
    <definedName name="B_02Em50" localSheetId="4">#REF!</definedName>
    <definedName name="B_02Em50" localSheetId="0">#REF!</definedName>
    <definedName name="B_02Em50">#REF!</definedName>
    <definedName name="B_02Em500" localSheetId="5">#REF!</definedName>
    <definedName name="B_02Em500" localSheetId="4">#REF!</definedName>
    <definedName name="B_02Em500" localSheetId="0">#REF!</definedName>
    <definedName name="B_02Em500">#REF!</definedName>
    <definedName name="B_02Enr" localSheetId="5">#REF!</definedName>
    <definedName name="B_02Enr" localSheetId="4">#REF!</definedName>
    <definedName name="B_02Enr" localSheetId="0">#REF!</definedName>
    <definedName name="B_02Enr">#REF!</definedName>
    <definedName name="B_03E2000p" localSheetId="5">#REF!</definedName>
    <definedName name="B_03E2000p" localSheetId="4">#REF!</definedName>
    <definedName name="B_03E2000p" localSheetId="0">#REF!</definedName>
    <definedName name="B_03E2000p">#REF!</definedName>
    <definedName name="B_03Em10" localSheetId="5">#REF!</definedName>
    <definedName name="B_03Em10" localSheetId="4">#REF!</definedName>
    <definedName name="B_03Em10" localSheetId="0">#REF!</definedName>
    <definedName name="B_03Em10">#REF!</definedName>
    <definedName name="B_03Em20" localSheetId="5">#REF!</definedName>
    <definedName name="B_03Em20" localSheetId="4">#REF!</definedName>
    <definedName name="B_03Em20" localSheetId="0">#REF!</definedName>
    <definedName name="B_03Em20">#REF!</definedName>
    <definedName name="B_03Em200" localSheetId="5">#REF!</definedName>
    <definedName name="B_03Em200" localSheetId="4">#REF!</definedName>
    <definedName name="B_03Em200" localSheetId="0">#REF!</definedName>
    <definedName name="B_03Em200">#REF!</definedName>
    <definedName name="B_03Em2000" localSheetId="5">#REF!</definedName>
    <definedName name="B_03Em2000" localSheetId="4">#REF!</definedName>
    <definedName name="B_03Em2000" localSheetId="0">#REF!</definedName>
    <definedName name="B_03Em2000">#REF!</definedName>
    <definedName name="B_03Em50" localSheetId="5">#REF!</definedName>
    <definedName name="B_03Em50" localSheetId="4">#REF!</definedName>
    <definedName name="B_03Em50" localSheetId="0">#REF!</definedName>
    <definedName name="B_03Em50">#REF!</definedName>
    <definedName name="B_03Em500" localSheetId="5">#REF!</definedName>
    <definedName name="B_03Em500" localSheetId="4">#REF!</definedName>
    <definedName name="B_03Em500" localSheetId="0">#REF!</definedName>
    <definedName name="B_03Em500">#REF!</definedName>
    <definedName name="B_03Enr" localSheetId="5">#REF!</definedName>
    <definedName name="B_03Enr" localSheetId="4">#REF!</definedName>
    <definedName name="B_03Enr" localSheetId="0">#REF!</definedName>
    <definedName name="B_03Enr">#REF!</definedName>
    <definedName name="C_AFT_2000p" localSheetId="5">#REF!</definedName>
    <definedName name="C_AFT_2000p" localSheetId="4">#REF!</definedName>
    <definedName name="C_AFT_2000p" localSheetId="0">#REF!</definedName>
    <definedName name="C_AFT_2000p">#REF!</definedName>
    <definedName name="C_AFT_2000p1" localSheetId="5">#REF!</definedName>
    <definedName name="C_AFT_2000p1" localSheetId="4">#REF!</definedName>
    <definedName name="C_AFT_2000p1" localSheetId="0">#REF!</definedName>
    <definedName name="C_AFT_2000p1">#REF!</definedName>
    <definedName name="C_AFT_m10" localSheetId="5">#REF!</definedName>
    <definedName name="C_AFT_m10" localSheetId="4">#REF!</definedName>
    <definedName name="C_AFT_m10" localSheetId="0">#REF!</definedName>
    <definedName name="C_AFT_m10">#REF!</definedName>
    <definedName name="C_AFT_m20" localSheetId="5">#REF!</definedName>
    <definedName name="C_AFT_m20" localSheetId="4">#REF!</definedName>
    <definedName name="C_AFT_m20" localSheetId="0">#REF!</definedName>
    <definedName name="C_AFT_m20">#REF!</definedName>
    <definedName name="C_AFT_m200" localSheetId="5">#REF!</definedName>
    <definedName name="C_AFT_m200" localSheetId="4">#REF!</definedName>
    <definedName name="C_AFT_m200" localSheetId="0">#REF!</definedName>
    <definedName name="C_AFT_m200">#REF!</definedName>
    <definedName name="C_AFT_m2000" localSheetId="5">#REF!</definedName>
    <definedName name="C_AFT_m2000" localSheetId="4">#REF!</definedName>
    <definedName name="C_AFT_m2000" localSheetId="0">#REF!</definedName>
    <definedName name="C_AFT_m2000">#REF!</definedName>
    <definedName name="C_AFT_m50" localSheetId="5">#REF!</definedName>
    <definedName name="C_AFT_m50" localSheetId="4">#REF!</definedName>
    <definedName name="C_AFT_m50" localSheetId="0">#REF!</definedName>
    <definedName name="C_AFT_m50">#REF!</definedName>
    <definedName name="C_AFT_m500" localSheetId="5">#REF!</definedName>
    <definedName name="C_AFT_m500" localSheetId="4">#REF!</definedName>
    <definedName name="C_AFT_m500" localSheetId="0">#REF!</definedName>
    <definedName name="C_AFT_m500">#REF!</definedName>
    <definedName name="C_AFT_nr" localSheetId="5">#REF!</definedName>
    <definedName name="C_AFT_nr" localSheetId="4">#REF!</definedName>
    <definedName name="C_AFT_nr" localSheetId="0">#REF!</definedName>
    <definedName name="C_AFT_nr">#REF!</definedName>
    <definedName name="C_CPA_RAC_CDD_2000p" localSheetId="5">#REF!</definedName>
    <definedName name="C_CPA_RAC_CDD_2000p" localSheetId="4">#REF!</definedName>
    <definedName name="C_CPA_RAC_CDD_2000p" localSheetId="0">#REF!</definedName>
    <definedName name="C_CPA_RAC_CDD_2000p">#REF!</definedName>
    <definedName name="C_CPA_RAC_CDD_m10" localSheetId="5">#REF!</definedName>
    <definedName name="C_CPA_RAC_CDD_m10" localSheetId="4">#REF!</definedName>
    <definedName name="C_CPA_RAC_CDD_m10" localSheetId="0">#REF!</definedName>
    <definedName name="C_CPA_RAC_CDD_m10">#REF!</definedName>
    <definedName name="C_CPA_RAC_CDD_m20" localSheetId="5">#REF!</definedName>
    <definedName name="C_CPA_RAC_CDD_m20" localSheetId="4">#REF!</definedName>
    <definedName name="C_CPA_RAC_CDD_m20" localSheetId="0">#REF!</definedName>
    <definedName name="C_CPA_RAC_CDD_m20">#REF!</definedName>
    <definedName name="C_CPA_RAC_CDD_m200" localSheetId="5">#REF!</definedName>
    <definedName name="C_CPA_RAC_CDD_m200" localSheetId="4">#REF!</definedName>
    <definedName name="C_CPA_RAC_CDD_m200" localSheetId="0">#REF!</definedName>
    <definedName name="C_CPA_RAC_CDD_m200">#REF!</definedName>
    <definedName name="C_CPA_RAC_CDD_m2000" localSheetId="5">#REF!</definedName>
    <definedName name="C_CPA_RAC_CDD_m2000" localSheetId="4">#REF!</definedName>
    <definedName name="C_CPA_RAC_CDD_m2000" localSheetId="0">#REF!</definedName>
    <definedName name="C_CPA_RAC_CDD_m2000">#REF!</definedName>
    <definedName name="C_CPA_RAC_CDD_m50" localSheetId="5">#REF!</definedName>
    <definedName name="C_CPA_RAC_CDD_m50" localSheetId="4">#REF!</definedName>
    <definedName name="C_CPA_RAC_CDD_m50" localSheetId="0">#REF!</definedName>
    <definedName name="C_CPA_RAC_CDD_m50">#REF!</definedName>
    <definedName name="C_CPA_RAC_CDD_m500" localSheetId="5">#REF!</definedName>
    <definedName name="C_CPA_RAC_CDD_m500" localSheetId="4">#REF!</definedName>
    <definedName name="C_CPA_RAC_CDD_m500" localSheetId="0">#REF!</definedName>
    <definedName name="C_CPA_RAC_CDD_m500">#REF!</definedName>
    <definedName name="C_CPA_RAC_CDD_nr" localSheetId="5">#REF!</definedName>
    <definedName name="C_CPA_RAC_CDD_nr" localSheetId="4">#REF!</definedName>
    <definedName name="C_CPA_RAC_CDD_nr" localSheetId="0">#REF!</definedName>
    <definedName name="C_CPA_RAC_CDD_nr">#REF!</definedName>
    <definedName name="C_CPA_RAC_CDI_2000p" localSheetId="5">#REF!</definedName>
    <definedName name="C_CPA_RAC_CDI_2000p" localSheetId="4">#REF!</definedName>
    <definedName name="C_CPA_RAC_CDI_2000p" localSheetId="0">#REF!</definedName>
    <definedName name="C_CPA_RAC_CDI_2000p">#REF!</definedName>
    <definedName name="C_CPA_RAC_CDI_m10" localSheetId="5">#REF!</definedName>
    <definedName name="C_CPA_RAC_CDI_m10" localSheetId="4">#REF!</definedName>
    <definedName name="C_CPA_RAC_CDI_m10" localSheetId="0">#REF!</definedName>
    <definedName name="C_CPA_RAC_CDI_m10">#REF!</definedName>
    <definedName name="C_CPA_RAC_CDI_m20" localSheetId="5">#REF!</definedName>
    <definedName name="C_CPA_RAC_CDI_m20" localSheetId="4">#REF!</definedName>
    <definedName name="C_CPA_RAC_CDI_m20" localSheetId="0">#REF!</definedName>
    <definedName name="C_CPA_RAC_CDI_m20">#REF!</definedName>
    <definedName name="C_CPA_RAC_CDI_m200" localSheetId="5">#REF!</definedName>
    <definedName name="C_CPA_RAC_CDI_m200" localSheetId="4">#REF!</definedName>
    <definedName name="C_CPA_RAC_CDI_m200" localSheetId="0">#REF!</definedName>
    <definedName name="C_CPA_RAC_CDI_m200">#REF!</definedName>
    <definedName name="C_CPA_RAC_CDI_m2000" localSheetId="5">#REF!</definedName>
    <definedName name="C_CPA_RAC_CDI_m2000" localSheetId="4">#REF!</definedName>
    <definedName name="C_CPA_RAC_CDI_m2000" localSheetId="0">#REF!</definedName>
    <definedName name="C_CPA_RAC_CDI_m2000">#REF!</definedName>
    <definedName name="C_CPA_RAC_CDI_m50" localSheetId="5">#REF!</definedName>
    <definedName name="C_CPA_RAC_CDI_m50" localSheetId="4">#REF!</definedName>
    <definedName name="C_CPA_RAC_CDI_m50" localSheetId="0">#REF!</definedName>
    <definedName name="C_CPA_RAC_CDI_m50">#REF!</definedName>
    <definedName name="C_CPA_RAC_CDI_m500" localSheetId="5">#REF!</definedName>
    <definedName name="C_CPA_RAC_CDI_m500" localSheetId="4">#REF!</definedName>
    <definedName name="C_CPA_RAC_CDI_m500" localSheetId="0">#REF!</definedName>
    <definedName name="C_CPA_RAC_CDI_m500">#REF!</definedName>
    <definedName name="C_CPA_RAC_CDI_nr" localSheetId="5">#REF!</definedName>
    <definedName name="C_CPA_RAC_CDI_nr" localSheetId="4">#REF!</definedName>
    <definedName name="C_CPA_RAC_CDI_nr" localSheetId="0">#REF!</definedName>
    <definedName name="C_CPA_RAC_CDI_nr">#REF!</definedName>
    <definedName name="C_CPACDD_2000p" localSheetId="5">#REF!</definedName>
    <definedName name="C_CPACDD_2000p" localSheetId="4">#REF!</definedName>
    <definedName name="C_CPACDD_2000p" localSheetId="0">#REF!</definedName>
    <definedName name="C_CPACDD_2000p">#REF!</definedName>
    <definedName name="C_CPACDD_m10" localSheetId="5">#REF!</definedName>
    <definedName name="C_CPACDD_m10" localSheetId="4">#REF!</definedName>
    <definedName name="C_CPACDD_m10" localSheetId="0">#REF!</definedName>
    <definedName name="C_CPACDD_m10">#REF!</definedName>
    <definedName name="C_CPACDD_m20" localSheetId="5">#REF!</definedName>
    <definedName name="C_CPACDD_m20" localSheetId="4">#REF!</definedName>
    <definedName name="C_CPACDD_m20" localSheetId="0">#REF!</definedName>
    <definedName name="C_CPACDD_m20">#REF!</definedName>
    <definedName name="C_CPACDD_m200" localSheetId="5">#REF!</definedName>
    <definedName name="C_CPACDD_m200" localSheetId="4">#REF!</definedName>
    <definedName name="C_CPACDD_m200" localSheetId="0">#REF!</definedName>
    <definedName name="C_CPACDD_m200">#REF!</definedName>
    <definedName name="C_CPACDD_m2000" localSheetId="5">#REF!</definedName>
    <definedName name="C_CPACDD_m2000" localSheetId="4">#REF!</definedName>
    <definedName name="C_CPACDD_m2000" localSheetId="0">#REF!</definedName>
    <definedName name="C_CPACDD_m2000">#REF!</definedName>
    <definedName name="C_CPACDD_m50" localSheetId="5">#REF!</definedName>
    <definedName name="C_CPACDD_m50" localSheetId="4">#REF!</definedName>
    <definedName name="C_CPACDD_m50" localSheetId="0">#REF!</definedName>
    <definedName name="C_CPACDD_m50">#REF!</definedName>
    <definedName name="C_CPACDD_m500" localSheetId="5">#REF!</definedName>
    <definedName name="C_CPACDD_m500" localSheetId="4">#REF!</definedName>
    <definedName name="C_CPACDD_m500" localSheetId="0">#REF!</definedName>
    <definedName name="C_CPACDD_m500">#REF!</definedName>
    <definedName name="C_CPACDD_nr" localSheetId="5">#REF!</definedName>
    <definedName name="C_CPACDD_nr" localSheetId="4">#REF!</definedName>
    <definedName name="C_CPACDD_nr" localSheetId="0">#REF!</definedName>
    <definedName name="C_CPACDD_nr">#REF!</definedName>
    <definedName name="C_CPACDI_2000p" localSheetId="5">#REF!</definedName>
    <definedName name="C_CPACDI_2000p" localSheetId="4">#REF!</definedName>
    <definedName name="C_CPACDI_2000p" localSheetId="0">#REF!</definedName>
    <definedName name="C_CPACDI_2000p">#REF!</definedName>
    <definedName name="C_CPACDI_m10" localSheetId="5">#REF!</definedName>
    <definedName name="C_CPACDI_m10" localSheetId="4">#REF!</definedName>
    <definedName name="C_CPACDI_m10" localSheetId="0">#REF!</definedName>
    <definedName name="C_CPACDI_m10">#REF!</definedName>
    <definedName name="C_CPACDI_m20" localSheetId="5">#REF!</definedName>
    <definedName name="C_CPACDI_m20" localSheetId="4">#REF!</definedName>
    <definedName name="C_CPACDI_m20" localSheetId="0">#REF!</definedName>
    <definedName name="C_CPACDI_m20">#REF!</definedName>
    <definedName name="C_CPACDI_m200" localSheetId="5">#REF!</definedName>
    <definedName name="C_CPACDI_m200" localSheetId="4">#REF!</definedName>
    <definedName name="C_CPACDI_m200" localSheetId="0">#REF!</definedName>
    <definedName name="C_CPACDI_m200">#REF!</definedName>
    <definedName name="C_CPACDI_m2000" localSheetId="5">#REF!</definedName>
    <definedName name="C_CPACDI_m2000" localSheetId="4">#REF!</definedName>
    <definedName name="C_CPACDI_m2000" localSheetId="0">#REF!</definedName>
    <definedName name="C_CPACDI_m2000">#REF!</definedName>
    <definedName name="C_CPACDI_m50" localSheetId="5">#REF!</definedName>
    <definedName name="C_CPACDI_m50" localSheetId="4">#REF!</definedName>
    <definedName name="C_CPACDI_m50" localSheetId="0">#REF!</definedName>
    <definedName name="C_CPACDI_m50">#REF!</definedName>
    <definedName name="C_CPACDI_m500" localSheetId="5">#REF!</definedName>
    <definedName name="C_CPACDI_m500" localSheetId="4">#REF!</definedName>
    <definedName name="C_CPACDI_m500" localSheetId="0">#REF!</definedName>
    <definedName name="C_CPACDI_m500">#REF!</definedName>
    <definedName name="C_CPACDI_nr" localSheetId="5">#REF!</definedName>
    <definedName name="C_CPACDI_nr" localSheetId="4">#REF!</definedName>
    <definedName name="C_CPACDI_nr" localSheetId="0">#REF!</definedName>
    <definedName name="C_CPACDI_nr">#REF!</definedName>
    <definedName name="C_CPJCDD_2000p" localSheetId="5">#REF!</definedName>
    <definedName name="C_CPJCDD_2000p" localSheetId="4">#REF!</definedName>
    <definedName name="C_CPJCDD_2000p" localSheetId="0">#REF!</definedName>
    <definedName name="C_CPJCDD_2000p">#REF!</definedName>
    <definedName name="C_CPJCDD_m10" localSheetId="5">#REF!</definedName>
    <definedName name="C_CPJCDD_m10" localSheetId="4">#REF!</definedName>
    <definedName name="C_CPJCDD_m10" localSheetId="0">#REF!</definedName>
    <definedName name="C_CPJCDD_m10">#REF!</definedName>
    <definedName name="C_CPJCDD_m20" localSheetId="5">#REF!</definedName>
    <definedName name="C_CPJCDD_m20" localSheetId="4">#REF!</definedName>
    <definedName name="C_CPJCDD_m20" localSheetId="0">#REF!</definedName>
    <definedName name="C_CPJCDD_m20">#REF!</definedName>
    <definedName name="C_CPJCDD_m200" localSheetId="5">#REF!</definedName>
    <definedName name="C_CPJCDD_m200" localSheetId="4">#REF!</definedName>
    <definedName name="C_CPJCDD_m200" localSheetId="0">#REF!</definedName>
    <definedName name="C_CPJCDD_m200">#REF!</definedName>
    <definedName name="C_CPJCDD_m2000" localSheetId="5">#REF!</definedName>
    <definedName name="C_CPJCDD_m2000" localSheetId="4">#REF!</definedName>
    <definedName name="C_CPJCDD_m2000" localSheetId="0">#REF!</definedName>
    <definedName name="C_CPJCDD_m2000">#REF!</definedName>
    <definedName name="C_CPJCDD_m50" localSheetId="5">#REF!</definedName>
    <definedName name="C_CPJCDD_m50" localSheetId="4">#REF!</definedName>
    <definedName name="C_CPJCDD_m50" localSheetId="0">#REF!</definedName>
    <definedName name="C_CPJCDD_m50">#REF!</definedName>
    <definedName name="C_CPJCDD_m500" localSheetId="5">#REF!</definedName>
    <definedName name="C_CPJCDD_m500" localSheetId="4">#REF!</definedName>
    <definedName name="C_CPJCDD_m500" localSheetId="0">#REF!</definedName>
    <definedName name="C_CPJCDD_m500">#REF!</definedName>
    <definedName name="C_CPJCDD_nr" localSheetId="5">#REF!</definedName>
    <definedName name="C_CPJCDD_nr" localSheetId="4">#REF!</definedName>
    <definedName name="C_CPJCDD_nr" localSheetId="0">#REF!</definedName>
    <definedName name="C_CPJCDD_nr">#REF!</definedName>
    <definedName name="C_CPJCDI_2000p" localSheetId="5">#REF!</definedName>
    <definedName name="C_CPJCDI_2000p" localSheetId="4">#REF!</definedName>
    <definedName name="C_CPJCDI_2000p" localSheetId="0">#REF!</definedName>
    <definedName name="C_CPJCDI_2000p">#REF!</definedName>
    <definedName name="C_CPJCDI_m10" localSheetId="5">#REF!</definedName>
    <definedName name="C_CPJCDI_m10" localSheetId="4">#REF!</definedName>
    <definedName name="C_CPJCDI_m10" localSheetId="0">#REF!</definedName>
    <definedName name="C_CPJCDI_m10">#REF!</definedName>
    <definedName name="C_CPJCDI_m20" localSheetId="5">#REF!</definedName>
    <definedName name="C_CPJCDI_m20" localSheetId="4">#REF!</definedName>
    <definedName name="C_CPJCDI_m20" localSheetId="0">#REF!</definedName>
    <definedName name="C_CPJCDI_m20">#REF!</definedName>
    <definedName name="C_CPJCDI_m200" localSheetId="5">#REF!</definedName>
    <definedName name="C_CPJCDI_m200" localSheetId="4">#REF!</definedName>
    <definedName name="C_CPJCDI_m200" localSheetId="0">#REF!</definedName>
    <definedName name="C_CPJCDI_m200">#REF!</definedName>
    <definedName name="C_CPJCDI_m2000" localSheetId="5">#REF!</definedName>
    <definedName name="C_CPJCDI_m2000" localSheetId="4">#REF!</definedName>
    <definedName name="C_CPJCDI_m2000" localSheetId="0">#REF!</definedName>
    <definedName name="C_CPJCDI_m2000">#REF!</definedName>
    <definedName name="C_CPJCDI_m50" localSheetId="5">#REF!</definedName>
    <definedName name="C_CPJCDI_m50" localSheetId="4">#REF!</definedName>
    <definedName name="C_CPJCDI_m50" localSheetId="0">#REF!</definedName>
    <definedName name="C_CPJCDI_m50">#REF!</definedName>
    <definedName name="C_CPJCDI_m500" localSheetId="5">#REF!</definedName>
    <definedName name="C_CPJCDI_m500" localSheetId="4">#REF!</definedName>
    <definedName name="C_CPJCDI_m500" localSheetId="0">#REF!</definedName>
    <definedName name="C_CPJCDI_m500">#REF!</definedName>
    <definedName name="C_CPJCDI_nr" localSheetId="5">#REF!</definedName>
    <definedName name="C_CPJCDI_nr" localSheetId="4">#REF!</definedName>
    <definedName name="C_CPJCDI_nr" localSheetId="0">#REF!</definedName>
    <definedName name="C_CPJCDI_nr">#REF!</definedName>
    <definedName name="C_DIF_2000p" localSheetId="5">#REF!</definedName>
    <definedName name="C_DIF_2000p" localSheetId="4">#REF!</definedName>
    <definedName name="C_DIF_2000p" localSheetId="0">#REF!</definedName>
    <definedName name="C_DIF_2000p">#REF!</definedName>
    <definedName name="C_DIF_m10" localSheetId="5">#REF!</definedName>
    <definedName name="C_DIF_m10" localSheetId="4">#REF!</definedName>
    <definedName name="C_DIF_m10" localSheetId="0">#REF!</definedName>
    <definedName name="C_DIF_m10">#REF!</definedName>
    <definedName name="C_DIF_m20" localSheetId="5">#REF!</definedName>
    <definedName name="C_DIF_m20" localSheetId="4">#REF!</definedName>
    <definedName name="C_DIF_m20" localSheetId="0">#REF!</definedName>
    <definedName name="C_DIF_m20">#REF!</definedName>
    <definedName name="C_DIF_m200" localSheetId="5">#REF!</definedName>
    <definedName name="C_DIF_m200" localSheetId="4">#REF!</definedName>
    <definedName name="C_DIF_m200" localSheetId="0">#REF!</definedName>
    <definedName name="C_DIF_m200">#REF!</definedName>
    <definedName name="C_DIF_m2000" localSheetId="5">#REF!</definedName>
    <definedName name="C_DIF_m2000" localSheetId="4">#REF!</definedName>
    <definedName name="C_DIF_m2000" localSheetId="0">#REF!</definedName>
    <definedName name="C_DIF_m2000">#REF!</definedName>
    <definedName name="C_DIF_m50" localSheetId="5">#REF!</definedName>
    <definedName name="C_DIF_m50" localSheetId="4">#REF!</definedName>
    <definedName name="C_DIF_m50" localSheetId="0">#REF!</definedName>
    <definedName name="C_DIF_m50">#REF!</definedName>
    <definedName name="C_DIF_m500" localSheetId="5">#REF!</definedName>
    <definedName name="C_DIF_m500" localSheetId="4">#REF!</definedName>
    <definedName name="C_DIF_m500" localSheetId="0">#REF!</definedName>
    <definedName name="C_DIF_m500">#REF!</definedName>
    <definedName name="C_DIF_nr" localSheetId="5">#REF!</definedName>
    <definedName name="C_DIF_nr" localSheetId="4">#REF!</definedName>
    <definedName name="C_DIF_nr" localSheetId="0">#REF!</definedName>
    <definedName name="C_DIF_nr">#REF!</definedName>
    <definedName name="C_PF_2000p" localSheetId="5">#REF!</definedName>
    <definedName name="C_PF_2000p" localSheetId="4">#REF!</definedName>
    <definedName name="C_PF_2000p" localSheetId="0">#REF!</definedName>
    <definedName name="C_PF_2000p">#REF!</definedName>
    <definedName name="C_PF_m10" localSheetId="5">#REF!</definedName>
    <definedName name="C_PF_m10" localSheetId="4">#REF!</definedName>
    <definedName name="C_PF_m10" localSheetId="0">#REF!</definedName>
    <definedName name="C_PF_m10">#REF!</definedName>
    <definedName name="C_PF_m20" localSheetId="5">#REF!</definedName>
    <definedName name="C_PF_m20" localSheetId="4">#REF!</definedName>
    <definedName name="C_PF_m20" localSheetId="0">#REF!</definedName>
    <definedName name="C_PF_m20">#REF!</definedName>
    <definedName name="C_PF_m200" localSheetId="5">#REF!</definedName>
    <definedName name="C_PF_m200" localSheetId="4">#REF!</definedName>
    <definedName name="C_PF_m200" localSheetId="0">#REF!</definedName>
    <definedName name="C_PF_m200">#REF!</definedName>
    <definedName name="C_PF_m2000" localSheetId="5">#REF!</definedName>
    <definedName name="C_PF_m2000" localSheetId="4">#REF!</definedName>
    <definedName name="C_PF_m2000" localSheetId="0">#REF!</definedName>
    <definedName name="C_PF_m2000">#REF!</definedName>
    <definedName name="C_PF_m50" localSheetId="5">#REF!</definedName>
    <definedName name="C_PF_m50" localSheetId="4">#REF!</definedName>
    <definedName name="C_PF_m50" localSheetId="0">#REF!</definedName>
    <definedName name="C_PF_m50">#REF!</definedName>
    <definedName name="C_PF_m500" localSheetId="5">#REF!</definedName>
    <definedName name="C_PF_m500" localSheetId="4">#REF!</definedName>
    <definedName name="C_PF_m500" localSheetId="0">#REF!</definedName>
    <definedName name="C_PF_m500">#REF!</definedName>
    <definedName name="C_PF_nr" localSheetId="5">#REF!</definedName>
    <definedName name="C_PF_nr" localSheetId="4">#REF!</definedName>
    <definedName name="C_PF_nr" localSheetId="0">#REF!</definedName>
    <definedName name="C_PF_nr">#REF!</definedName>
    <definedName name="D_ALSA_015" localSheetId="5">#REF!</definedName>
    <definedName name="D_ALSA_015" localSheetId="4">#REF!</definedName>
    <definedName name="D_ALSA_015" localSheetId="0">#REF!</definedName>
    <definedName name="D_ALSA_015">#REF!</definedName>
    <definedName name="D_ALSA_050" localSheetId="5">#REF!</definedName>
    <definedName name="D_ALSA_050" localSheetId="4">#REF!</definedName>
    <definedName name="D_ALSA_050" localSheetId="0">#REF!</definedName>
    <definedName name="D_ALSA_050">#REF!</definedName>
    <definedName name="D_ALSA_AUTR" localSheetId="5">#REF!</definedName>
    <definedName name="D_ALSA_AUTR" localSheetId="4">#REF!</definedName>
    <definedName name="D_ALSA_AUTR" localSheetId="0">#REF!</definedName>
    <definedName name="D_ALSA_AUTR">#REF!</definedName>
    <definedName name="D_ALSA_NBEV" localSheetId="5">#REF!</definedName>
    <definedName name="D_ALSA_NBEV" localSheetId="4">#REF!</definedName>
    <definedName name="D_ALSA_NBEV" localSheetId="0">#REF!</definedName>
    <definedName name="D_ALSA_NBEV">#REF!</definedName>
    <definedName name="D_ALSA_NBSAL" localSheetId="5">#REF!</definedName>
    <definedName name="D_ALSA_NBSAL" localSheetId="4">#REF!</definedName>
    <definedName name="D_ALSA_NBSAL" localSheetId="0">#REF!</definedName>
    <definedName name="D_ALSA_NBSAL">#REF!</definedName>
    <definedName name="D_AQUI_015" localSheetId="5">#REF!</definedName>
    <definedName name="D_AQUI_015" localSheetId="4">#REF!</definedName>
    <definedName name="D_AQUI_015" localSheetId="0">#REF!</definedName>
    <definedName name="D_AQUI_015">#REF!</definedName>
    <definedName name="D_AQUI_050" localSheetId="5">#REF!</definedName>
    <definedName name="D_AQUI_050" localSheetId="4">#REF!</definedName>
    <definedName name="D_AQUI_050" localSheetId="0">#REF!</definedName>
    <definedName name="D_AQUI_050">#REF!</definedName>
    <definedName name="D_AQUI_AUTR" localSheetId="5">#REF!</definedName>
    <definedName name="D_AQUI_AUTR" localSheetId="4">#REF!</definedName>
    <definedName name="D_AQUI_AUTR" localSheetId="0">#REF!</definedName>
    <definedName name="D_AQUI_AUTR">#REF!</definedName>
    <definedName name="D_AQUI_NBEV" localSheetId="5">#REF!</definedName>
    <definedName name="D_AQUI_NBEV" localSheetId="4">#REF!</definedName>
    <definedName name="D_AQUI_NBEV" localSheetId="0">#REF!</definedName>
    <definedName name="D_AQUI_NBEV">#REF!</definedName>
    <definedName name="D_AQUI_NBSAL" localSheetId="5">#REF!</definedName>
    <definedName name="D_AQUI_NBSAL" localSheetId="4">#REF!</definedName>
    <definedName name="D_AQUI_NBSAL" localSheetId="0">#REF!</definedName>
    <definedName name="D_AQUI_NBSAL">#REF!</definedName>
    <definedName name="D_AUVE_015" localSheetId="5">#REF!</definedName>
    <definedName name="D_AUVE_015" localSheetId="4">#REF!</definedName>
    <definedName name="D_AUVE_015" localSheetId="0">#REF!</definedName>
    <definedName name="D_AUVE_015">#REF!</definedName>
    <definedName name="D_AUVE_050" localSheetId="5">#REF!</definedName>
    <definedName name="D_AUVE_050" localSheetId="4">#REF!</definedName>
    <definedName name="D_AUVE_050" localSheetId="0">#REF!</definedName>
    <definedName name="D_AUVE_050">#REF!</definedName>
    <definedName name="D_AUVE_AUTR" localSheetId="5">#REF!</definedName>
    <definedName name="D_AUVE_AUTR" localSheetId="4">#REF!</definedName>
    <definedName name="D_AUVE_AUTR" localSheetId="0">#REF!</definedName>
    <definedName name="D_AUVE_AUTR">#REF!</definedName>
    <definedName name="D_AUVE_NBEV" localSheetId="5">#REF!</definedName>
    <definedName name="D_AUVE_NBEV" localSheetId="4">#REF!</definedName>
    <definedName name="D_AUVE_NBEV" localSheetId="0">#REF!</definedName>
    <definedName name="D_AUVE_NBEV">#REF!</definedName>
    <definedName name="D_AUVE_NBSAL" localSheetId="5">#REF!</definedName>
    <definedName name="D_AUVE_NBSAL" localSheetId="4">#REF!</definedName>
    <definedName name="D_AUVE_NBSAL" localSheetId="0">#REF!</definedName>
    <definedName name="D_AUVE_NBSAL">#REF!</definedName>
    <definedName name="D_BNOR_015" localSheetId="5">#REF!</definedName>
    <definedName name="D_BNOR_015" localSheetId="4">#REF!</definedName>
    <definedName name="D_BNOR_015" localSheetId="0">#REF!</definedName>
    <definedName name="D_BNOR_015">#REF!</definedName>
    <definedName name="D_BNOR_050" localSheetId="5">#REF!</definedName>
    <definedName name="D_BNOR_050" localSheetId="4">#REF!</definedName>
    <definedName name="D_BNOR_050" localSheetId="0">#REF!</definedName>
    <definedName name="D_BNOR_050">#REF!</definedName>
    <definedName name="D_BNOR_AUTR" localSheetId="5">#REF!</definedName>
    <definedName name="D_BNOR_AUTR" localSheetId="4">#REF!</definedName>
    <definedName name="D_BNOR_AUTR" localSheetId="0">#REF!</definedName>
    <definedName name="D_BNOR_AUTR">#REF!</definedName>
    <definedName name="D_BNOR_NBEV" localSheetId="5">#REF!</definedName>
    <definedName name="D_BNOR_NBEV" localSheetId="4">#REF!</definedName>
    <definedName name="D_BNOR_NBEV" localSheetId="0">#REF!</definedName>
    <definedName name="D_BNOR_NBEV">#REF!</definedName>
    <definedName name="D_BNOR_NBSAL" localSheetId="5">#REF!</definedName>
    <definedName name="D_BNOR_NBSAL" localSheetId="4">#REF!</definedName>
    <definedName name="D_BNOR_NBSAL" localSheetId="0">#REF!</definedName>
    <definedName name="D_BNOR_NBSAL">#REF!</definedName>
    <definedName name="D_BOUR_015" localSheetId="5">#REF!</definedName>
    <definedName name="D_BOUR_015" localSheetId="4">#REF!</definedName>
    <definedName name="D_BOUR_015" localSheetId="0">#REF!</definedName>
    <definedName name="D_BOUR_015">#REF!</definedName>
    <definedName name="D_BOUR_050" localSheetId="5">#REF!</definedName>
    <definedName name="D_BOUR_050" localSheetId="4">#REF!</definedName>
    <definedName name="D_BOUR_050" localSheetId="0">#REF!</definedName>
    <definedName name="D_BOUR_050">#REF!</definedName>
    <definedName name="D_BOUR_AUTR" localSheetId="5">#REF!</definedName>
    <definedName name="D_BOUR_AUTR" localSheetId="4">#REF!</definedName>
    <definedName name="D_BOUR_AUTR" localSheetId="0">#REF!</definedName>
    <definedName name="D_BOUR_AUTR">#REF!</definedName>
    <definedName name="D_BOUR_NBEV" localSheetId="5">#REF!</definedName>
    <definedName name="D_BOUR_NBEV" localSheetId="4">#REF!</definedName>
    <definedName name="D_BOUR_NBEV" localSheetId="0">#REF!</definedName>
    <definedName name="D_BOUR_NBEV">#REF!</definedName>
    <definedName name="D_BOUR_NBSAL" localSheetId="5">#REF!</definedName>
    <definedName name="D_BOUR_NBSAL" localSheetId="4">#REF!</definedName>
    <definedName name="D_BOUR_NBSAL" localSheetId="0">#REF!</definedName>
    <definedName name="D_BOUR_NBSAL">#REF!</definedName>
    <definedName name="D_BRET_015" localSheetId="5">#REF!</definedName>
    <definedName name="D_BRET_015" localSheetId="4">#REF!</definedName>
    <definedName name="D_BRET_015" localSheetId="0">#REF!</definedName>
    <definedName name="D_BRET_015">#REF!</definedName>
    <definedName name="D_BRET_050" localSheetId="5">#REF!</definedName>
    <definedName name="D_BRET_050" localSheetId="4">#REF!</definedName>
    <definedName name="D_BRET_050" localSheetId="0">#REF!</definedName>
    <definedName name="D_BRET_050">#REF!</definedName>
    <definedName name="D_BRET_AUTR" localSheetId="5">#REF!</definedName>
    <definedName name="D_BRET_AUTR" localSheetId="4">#REF!</definedName>
    <definedName name="D_BRET_AUTR" localSheetId="0">#REF!</definedName>
    <definedName name="D_BRET_AUTR">#REF!</definedName>
    <definedName name="D_BRET_NBEV" localSheetId="5">#REF!</definedName>
    <definedName name="D_BRET_NBEV" localSheetId="4">#REF!</definedName>
    <definedName name="D_BRET_NBEV" localSheetId="0">#REF!</definedName>
    <definedName name="D_BRET_NBEV">#REF!</definedName>
    <definedName name="D_BRET_NBSAL" localSheetId="5">#REF!</definedName>
    <definedName name="D_BRET_NBSAL" localSheetId="4">#REF!</definedName>
    <definedName name="D_BRET_NBSAL" localSheetId="0">#REF!</definedName>
    <definedName name="D_BRET_NBSAL">#REF!</definedName>
    <definedName name="D_CENT_015" localSheetId="5">#REF!</definedName>
    <definedName name="D_CENT_015" localSheetId="4">#REF!</definedName>
    <definedName name="D_CENT_015" localSheetId="0">#REF!</definedName>
    <definedName name="D_CENT_015">#REF!</definedName>
    <definedName name="D_CENT_050" localSheetId="5">#REF!</definedName>
    <definedName name="D_CENT_050" localSheetId="4">#REF!</definedName>
    <definedName name="D_CENT_050" localSheetId="0">#REF!</definedName>
    <definedName name="D_CENT_050">#REF!</definedName>
    <definedName name="D_CENT_AUTR" localSheetId="5">#REF!</definedName>
    <definedName name="D_CENT_AUTR" localSheetId="4">#REF!</definedName>
    <definedName name="D_CENT_AUTR" localSheetId="0">#REF!</definedName>
    <definedName name="D_CENT_AUTR">#REF!</definedName>
    <definedName name="D_CENT_NBEV" localSheetId="5">#REF!</definedName>
    <definedName name="D_CENT_NBEV" localSheetId="4">#REF!</definedName>
    <definedName name="D_CENT_NBEV" localSheetId="0">#REF!</definedName>
    <definedName name="D_CENT_NBEV">#REF!</definedName>
    <definedName name="D_CENT_NBSAL" localSheetId="5">#REF!</definedName>
    <definedName name="D_CENT_NBSAL" localSheetId="4">#REF!</definedName>
    <definedName name="D_CENT_NBSAL" localSheetId="0">#REF!</definedName>
    <definedName name="D_CENT_NBSAL">#REF!</definedName>
    <definedName name="D_CHAM_015" localSheetId="5">#REF!</definedName>
    <definedName name="D_CHAM_015" localSheetId="4">#REF!</definedName>
    <definedName name="D_CHAM_015" localSheetId="0">#REF!</definedName>
    <definedName name="D_CHAM_015">#REF!</definedName>
    <definedName name="D_CHAM_050" localSheetId="5">#REF!</definedName>
    <definedName name="D_CHAM_050" localSheetId="4">#REF!</definedName>
    <definedName name="D_CHAM_050" localSheetId="0">#REF!</definedName>
    <definedName name="D_CHAM_050">#REF!</definedName>
    <definedName name="D_CHAM_AUTR" localSheetId="5">#REF!</definedName>
    <definedName name="D_CHAM_AUTR" localSheetId="4">#REF!</definedName>
    <definedName name="D_CHAM_AUTR" localSheetId="0">#REF!</definedName>
    <definedName name="D_CHAM_AUTR">#REF!</definedName>
    <definedName name="D_CHAM_NBEV" localSheetId="5">#REF!</definedName>
    <definedName name="D_CHAM_NBEV" localSheetId="4">#REF!</definedName>
    <definedName name="D_CHAM_NBEV" localSheetId="0">#REF!</definedName>
    <definedName name="D_CHAM_NBEV">#REF!</definedName>
    <definedName name="D_CHAM_NBSAL" localSheetId="5">#REF!</definedName>
    <definedName name="D_CHAM_NBSAL" localSheetId="4">#REF!</definedName>
    <definedName name="D_CHAM_NBSAL" localSheetId="0">#REF!</definedName>
    <definedName name="D_CHAM_NBSAL">#REF!</definedName>
    <definedName name="D_CORS_015" localSheetId="5">#REF!</definedName>
    <definedName name="D_CORS_015" localSheetId="4">#REF!</definedName>
    <definedName name="D_CORS_015" localSheetId="0">#REF!</definedName>
    <definedName name="D_CORS_015">#REF!</definedName>
    <definedName name="D_CORS_050" localSheetId="5">#REF!</definedName>
    <definedName name="D_CORS_050" localSheetId="4">#REF!</definedName>
    <definedName name="D_CORS_050" localSheetId="0">#REF!</definedName>
    <definedName name="D_CORS_050">#REF!</definedName>
    <definedName name="D_CORS_AUTR" localSheetId="5">#REF!</definedName>
    <definedName name="D_CORS_AUTR" localSheetId="4">#REF!</definedName>
    <definedName name="D_CORS_AUTR" localSheetId="0">#REF!</definedName>
    <definedName name="D_CORS_AUTR">#REF!</definedName>
    <definedName name="D_CORS_NBEV" localSheetId="5">#REF!</definedName>
    <definedName name="D_CORS_NBEV" localSheetId="4">#REF!</definedName>
    <definedName name="D_CORS_NBEV" localSheetId="0">#REF!</definedName>
    <definedName name="D_CORS_NBEV">#REF!</definedName>
    <definedName name="D_CORS_NBSAL" localSheetId="5">#REF!</definedName>
    <definedName name="D_CORS_NBSAL" localSheetId="4">#REF!</definedName>
    <definedName name="D_CORS_NBSAL" localSheetId="0">#REF!</definedName>
    <definedName name="D_CORS_NBSAL">#REF!</definedName>
    <definedName name="D_FRAN_015" localSheetId="5">#REF!</definedName>
    <definedName name="D_FRAN_015" localSheetId="4">#REF!</definedName>
    <definedName name="D_FRAN_015" localSheetId="0">#REF!</definedName>
    <definedName name="D_FRAN_015">#REF!</definedName>
    <definedName name="D_FRAN_050" localSheetId="5">#REF!</definedName>
    <definedName name="D_FRAN_050" localSheetId="4">#REF!</definedName>
    <definedName name="D_FRAN_050" localSheetId="0">#REF!</definedName>
    <definedName name="D_FRAN_050">#REF!</definedName>
    <definedName name="D_FRAN_AUTR" localSheetId="5">#REF!</definedName>
    <definedName name="D_FRAN_AUTR" localSheetId="4">#REF!</definedName>
    <definedName name="D_FRAN_AUTR" localSheetId="0">#REF!</definedName>
    <definedName name="D_FRAN_AUTR">#REF!</definedName>
    <definedName name="D_FRAN_NBEV" localSheetId="5">#REF!</definedName>
    <definedName name="D_FRAN_NBEV" localSheetId="4">#REF!</definedName>
    <definedName name="D_FRAN_NBEV" localSheetId="0">#REF!</definedName>
    <definedName name="D_FRAN_NBEV">#REF!</definedName>
    <definedName name="D_FRAN_NBSAL" localSheetId="5">#REF!</definedName>
    <definedName name="D_FRAN_NBSAL" localSheetId="4">#REF!</definedName>
    <definedName name="D_FRAN_NBSAL" localSheetId="0">#REF!</definedName>
    <definedName name="D_FRAN_NBSAL">#REF!</definedName>
    <definedName name="D_GUAD_015" localSheetId="5">#REF!</definedName>
    <definedName name="D_GUAD_015" localSheetId="4">#REF!</definedName>
    <definedName name="D_GUAD_015" localSheetId="0">#REF!</definedName>
    <definedName name="D_GUAD_015">#REF!</definedName>
    <definedName name="D_GUAD_050" localSheetId="5">#REF!</definedName>
    <definedName name="D_GUAD_050" localSheetId="4">#REF!</definedName>
    <definedName name="D_GUAD_050" localSheetId="0">#REF!</definedName>
    <definedName name="D_GUAD_050">#REF!</definedName>
    <definedName name="D_GUAD_AUTR" localSheetId="5">#REF!</definedName>
    <definedName name="D_GUAD_AUTR" localSheetId="4">#REF!</definedName>
    <definedName name="D_GUAD_AUTR" localSheetId="0">#REF!</definedName>
    <definedName name="D_GUAD_AUTR">#REF!</definedName>
    <definedName name="D_GUAD_NBEV" localSheetId="5">#REF!</definedName>
    <definedName name="D_GUAD_NBEV" localSheetId="4">#REF!</definedName>
    <definedName name="D_GUAD_NBEV" localSheetId="0">#REF!</definedName>
    <definedName name="D_GUAD_NBEV">#REF!</definedName>
    <definedName name="D_GUAD_NBSAL" localSheetId="5">#REF!</definedName>
    <definedName name="D_GUAD_NBSAL" localSheetId="4">#REF!</definedName>
    <definedName name="D_GUAD_NBSAL" localSheetId="0">#REF!</definedName>
    <definedName name="D_GUAD_NBSAL">#REF!</definedName>
    <definedName name="D_GUYA_015" localSheetId="5">#REF!</definedName>
    <definedName name="D_GUYA_015" localSheetId="4">#REF!</definedName>
    <definedName name="D_GUYA_015" localSheetId="0">#REF!</definedName>
    <definedName name="D_GUYA_015">#REF!</definedName>
    <definedName name="D_GUYA_050" localSheetId="5">#REF!</definedName>
    <definedName name="D_GUYA_050" localSheetId="4">#REF!</definedName>
    <definedName name="D_GUYA_050" localSheetId="0">#REF!</definedName>
    <definedName name="D_GUYA_050">#REF!</definedName>
    <definedName name="D_GUYA_AUTR" localSheetId="5">#REF!</definedName>
    <definedName name="D_GUYA_AUTR" localSheetId="4">#REF!</definedName>
    <definedName name="D_GUYA_AUTR" localSheetId="0">#REF!</definedName>
    <definedName name="D_GUYA_AUTR">#REF!</definedName>
    <definedName name="D_GUYA_NBEV" localSheetId="5">#REF!</definedName>
    <definedName name="D_GUYA_NBEV" localSheetId="4">#REF!</definedName>
    <definedName name="D_GUYA_NBEV" localSheetId="0">#REF!</definedName>
    <definedName name="D_GUYA_NBEV">#REF!</definedName>
    <definedName name="D_GUYA_NBSAL" localSheetId="5">#REF!</definedName>
    <definedName name="D_GUYA_NBSAL" localSheetId="4">#REF!</definedName>
    <definedName name="D_GUYA_NBSAL" localSheetId="0">#REF!</definedName>
    <definedName name="D_GUYA_NBSAL">#REF!</definedName>
    <definedName name="D_HNOR_015" localSheetId="5">#REF!</definedName>
    <definedName name="D_HNOR_015" localSheetId="4">#REF!</definedName>
    <definedName name="D_HNOR_015" localSheetId="0">#REF!</definedName>
    <definedName name="D_HNOR_015">#REF!</definedName>
    <definedName name="D_HNOR_050" localSheetId="5">#REF!</definedName>
    <definedName name="D_HNOR_050" localSheetId="4">#REF!</definedName>
    <definedName name="D_HNOR_050" localSheetId="0">#REF!</definedName>
    <definedName name="D_HNOR_050">#REF!</definedName>
    <definedName name="D_HNOR_AUTR" localSheetId="5">#REF!</definedName>
    <definedName name="D_HNOR_AUTR" localSheetId="4">#REF!</definedName>
    <definedName name="D_HNOR_AUTR" localSheetId="0">#REF!</definedName>
    <definedName name="D_HNOR_AUTR">#REF!</definedName>
    <definedName name="D_HNOR_NBEV" localSheetId="5">#REF!</definedName>
    <definedName name="D_HNOR_NBEV" localSheetId="4">#REF!</definedName>
    <definedName name="D_HNOR_NBEV" localSheetId="0">#REF!</definedName>
    <definedName name="D_HNOR_NBEV">#REF!</definedName>
    <definedName name="D_HNOR_NBSAL" localSheetId="5">#REF!</definedName>
    <definedName name="D_HNOR_NBSAL" localSheetId="4">#REF!</definedName>
    <definedName name="D_HNOR_NBSAL" localSheetId="0">#REF!</definedName>
    <definedName name="D_HNOR_NBSAL">#REF!</definedName>
    <definedName name="D_IDF_015" localSheetId="5">#REF!</definedName>
    <definedName name="D_IDF_015" localSheetId="4">#REF!</definedName>
    <definedName name="D_IDF_015" localSheetId="0">#REF!</definedName>
    <definedName name="D_IDF_015">#REF!</definedName>
    <definedName name="D_IDF_050" localSheetId="5">#REF!</definedName>
    <definedName name="D_IDF_050" localSheetId="4">#REF!</definedName>
    <definedName name="D_IDF_050" localSheetId="0">#REF!</definedName>
    <definedName name="D_IDF_050">#REF!</definedName>
    <definedName name="D_IDF_AUTR" localSheetId="5">#REF!</definedName>
    <definedName name="D_IDF_AUTR" localSheetId="4">#REF!</definedName>
    <definedName name="D_IDF_AUTR" localSheetId="0">#REF!</definedName>
    <definedName name="D_IDF_AUTR">#REF!</definedName>
    <definedName name="D_IDF_NBEV" localSheetId="5">#REF!</definedName>
    <definedName name="D_IDF_NBEV" localSheetId="4">#REF!</definedName>
    <definedName name="D_IDF_NBEV" localSheetId="0">#REF!</definedName>
    <definedName name="D_IDF_NBEV">#REF!</definedName>
    <definedName name="D_IDF_NBSAL" localSheetId="5">#REF!</definedName>
    <definedName name="D_IDF_NBSAL" localSheetId="4">#REF!</definedName>
    <definedName name="D_IDF_NBSAL" localSheetId="0">#REF!</definedName>
    <definedName name="D_IDF_NBSAL">#REF!</definedName>
    <definedName name="D_LANG_015" localSheetId="5">#REF!</definedName>
    <definedName name="D_LANG_015" localSheetId="4">#REF!</definedName>
    <definedName name="D_LANG_015" localSheetId="0">#REF!</definedName>
    <definedName name="D_LANG_015">#REF!</definedName>
    <definedName name="D_LANG_050" localSheetId="5">#REF!</definedName>
    <definedName name="D_LANG_050" localSheetId="4">#REF!</definedName>
    <definedName name="D_LANG_050" localSheetId="0">#REF!</definedName>
    <definedName name="D_LANG_050">#REF!</definedName>
    <definedName name="D_LANG_AUTR" localSheetId="5">#REF!</definedName>
    <definedName name="D_LANG_AUTR" localSheetId="4">#REF!</definedName>
    <definedName name="D_LANG_AUTR" localSheetId="0">#REF!</definedName>
    <definedName name="D_LANG_AUTR">#REF!</definedName>
    <definedName name="D_LANG_NBEV" localSheetId="5">#REF!</definedName>
    <definedName name="D_LANG_NBEV" localSheetId="4">#REF!</definedName>
    <definedName name="D_LANG_NBEV" localSheetId="0">#REF!</definedName>
    <definedName name="D_LANG_NBEV">#REF!</definedName>
    <definedName name="D_LANG_NBSAL" localSheetId="5">#REF!</definedName>
    <definedName name="D_LANG_NBSAL" localSheetId="4">#REF!</definedName>
    <definedName name="D_LANG_NBSAL" localSheetId="0">#REF!</definedName>
    <definedName name="D_LANG_NBSAL">#REF!</definedName>
    <definedName name="D_LIMO_015" localSheetId="5">#REF!</definedName>
    <definedName name="D_LIMO_015" localSheetId="4">#REF!</definedName>
    <definedName name="D_LIMO_015" localSheetId="0">#REF!</definedName>
    <definedName name="D_LIMO_015">#REF!</definedName>
    <definedName name="D_LIMO_050" localSheetId="5">#REF!</definedName>
    <definedName name="D_LIMO_050" localSheetId="4">#REF!</definedName>
    <definedName name="D_LIMO_050" localSheetId="0">#REF!</definedName>
    <definedName name="D_LIMO_050">#REF!</definedName>
    <definedName name="D_LIMO_AUTR" localSheetId="5">#REF!</definedName>
    <definedName name="D_LIMO_AUTR" localSheetId="4">#REF!</definedName>
    <definedName name="D_LIMO_AUTR" localSheetId="0">#REF!</definedName>
    <definedName name="D_LIMO_AUTR">#REF!</definedName>
    <definedName name="D_LIMO_NBEV" localSheetId="5">#REF!</definedName>
    <definedName name="D_LIMO_NBEV" localSheetId="4">#REF!</definedName>
    <definedName name="D_LIMO_NBEV" localSheetId="0">#REF!</definedName>
    <definedName name="D_LIMO_NBEV">#REF!</definedName>
    <definedName name="D_LIMO_NBSAL" localSheetId="5">#REF!</definedName>
    <definedName name="D_LIMO_NBSAL" localSheetId="4">#REF!</definedName>
    <definedName name="D_LIMO_NBSAL" localSheetId="0">#REF!</definedName>
    <definedName name="D_LIMO_NBSAL">#REF!</definedName>
    <definedName name="D_LOIR_015" localSheetId="5">#REF!</definedName>
    <definedName name="D_LOIR_015" localSheetId="4">#REF!</definedName>
    <definedName name="D_LOIR_015" localSheetId="0">#REF!</definedName>
    <definedName name="D_LOIR_015">#REF!</definedName>
    <definedName name="D_LOIR_050" localSheetId="5">#REF!</definedName>
    <definedName name="D_LOIR_050" localSheetId="4">#REF!</definedName>
    <definedName name="D_LOIR_050" localSheetId="0">#REF!</definedName>
    <definedName name="D_LOIR_050">#REF!</definedName>
    <definedName name="D_LOIR_AUTR" localSheetId="5">#REF!</definedName>
    <definedName name="D_LOIR_AUTR" localSheetId="4">#REF!</definedName>
    <definedName name="D_LOIR_AUTR" localSheetId="0">#REF!</definedName>
    <definedName name="D_LOIR_AUTR">#REF!</definedName>
    <definedName name="D_LOIR_NBEV" localSheetId="5">#REF!</definedName>
    <definedName name="D_LOIR_NBEV" localSheetId="4">#REF!</definedName>
    <definedName name="D_LOIR_NBEV" localSheetId="0">#REF!</definedName>
    <definedName name="D_LOIR_NBEV">#REF!</definedName>
    <definedName name="D_LOIR_NBSAL" localSheetId="5">#REF!</definedName>
    <definedName name="D_LOIR_NBSAL" localSheetId="4">#REF!</definedName>
    <definedName name="D_LOIR_NBSAL" localSheetId="0">#REF!</definedName>
    <definedName name="D_LOIR_NBSAL">#REF!</definedName>
    <definedName name="D_LORR_015" localSheetId="5">#REF!</definedName>
    <definedName name="D_LORR_015" localSheetId="4">#REF!</definedName>
    <definedName name="D_LORR_015" localSheetId="0">#REF!</definedName>
    <definedName name="D_LORR_015">#REF!</definedName>
    <definedName name="D_LORR_050" localSheetId="5">#REF!</definedName>
    <definedName name="D_LORR_050" localSheetId="4">#REF!</definedName>
    <definedName name="D_LORR_050" localSheetId="0">#REF!</definedName>
    <definedName name="D_LORR_050">#REF!</definedName>
    <definedName name="D_LORR_AUTR" localSheetId="5">#REF!</definedName>
    <definedName name="D_LORR_AUTR" localSheetId="4">#REF!</definedName>
    <definedName name="D_LORR_AUTR" localSheetId="0">#REF!</definedName>
    <definedName name="D_LORR_AUTR">#REF!</definedName>
    <definedName name="D_LORR_NBEV" localSheetId="5">#REF!</definedName>
    <definedName name="D_LORR_NBEV" localSheetId="4">#REF!</definedName>
    <definedName name="D_LORR_NBEV" localSheetId="0">#REF!</definedName>
    <definedName name="D_LORR_NBEV">#REF!</definedName>
    <definedName name="D_LORR_NBSAL" localSheetId="5">#REF!</definedName>
    <definedName name="D_LORR_NBSAL" localSheetId="4">#REF!</definedName>
    <definedName name="D_LORR_NBSAL" localSheetId="0">#REF!</definedName>
    <definedName name="D_LORR_NBSAL">#REF!</definedName>
    <definedName name="D_MART_015" localSheetId="5">#REF!</definedName>
    <definedName name="D_MART_015" localSheetId="4">#REF!</definedName>
    <definedName name="D_MART_015" localSheetId="0">#REF!</definedName>
    <definedName name="D_MART_015">#REF!</definedName>
    <definedName name="D_MART_050" localSheetId="5">#REF!</definedName>
    <definedName name="D_MART_050" localSheetId="4">#REF!</definedName>
    <definedName name="D_MART_050" localSheetId="0">#REF!</definedName>
    <definedName name="D_MART_050">#REF!</definedName>
    <definedName name="D_MART_AUTR" localSheetId="5">#REF!</definedName>
    <definedName name="D_MART_AUTR" localSheetId="4">#REF!</definedName>
    <definedName name="D_MART_AUTR" localSheetId="0">#REF!</definedName>
    <definedName name="D_MART_AUTR">#REF!</definedName>
    <definedName name="D_MART_NBEV" localSheetId="5">#REF!</definedName>
    <definedName name="D_MART_NBEV" localSheetId="4">#REF!</definedName>
    <definedName name="D_MART_NBEV" localSheetId="0">#REF!</definedName>
    <definedName name="D_MART_NBEV">#REF!</definedName>
    <definedName name="D_MART_NBSAL" localSheetId="5">#REF!</definedName>
    <definedName name="D_MART_NBSAL" localSheetId="4">#REF!</definedName>
    <definedName name="D_MART_NBSAL" localSheetId="0">#REF!</definedName>
    <definedName name="D_MART_NBSAL">#REF!</definedName>
    <definedName name="D_MIPY_015" localSheetId="5">#REF!</definedName>
    <definedName name="D_MIPY_015" localSheetId="4">#REF!</definedName>
    <definedName name="D_MIPY_015" localSheetId="0">#REF!</definedName>
    <definedName name="D_MIPY_015">#REF!</definedName>
    <definedName name="D_MIPY_050" localSheetId="5">#REF!</definedName>
    <definedName name="D_MIPY_050" localSheetId="4">#REF!</definedName>
    <definedName name="D_MIPY_050" localSheetId="0">#REF!</definedName>
    <definedName name="D_MIPY_050">#REF!</definedName>
    <definedName name="D_MIPY_AUTR" localSheetId="5">#REF!</definedName>
    <definedName name="D_MIPY_AUTR" localSheetId="4">#REF!</definedName>
    <definedName name="D_MIPY_AUTR" localSheetId="0">#REF!</definedName>
    <definedName name="D_MIPY_AUTR">#REF!</definedName>
    <definedName name="D_MIPY_NBEV" localSheetId="5">#REF!</definedName>
    <definedName name="D_MIPY_NBEV" localSheetId="4">#REF!</definedName>
    <definedName name="D_MIPY_NBEV" localSheetId="0">#REF!</definedName>
    <definedName name="D_MIPY_NBEV">#REF!</definedName>
    <definedName name="D_MIPY_NBSAL" localSheetId="5">#REF!</definedName>
    <definedName name="D_MIPY_NBSAL" localSheetId="4">#REF!</definedName>
    <definedName name="D_MIPY_NBSAL" localSheetId="0">#REF!</definedName>
    <definedName name="D_MIPY_NBSAL">#REF!</definedName>
    <definedName name="D_NPDC_015" localSheetId="5">#REF!</definedName>
    <definedName name="D_NPDC_015" localSheetId="4">#REF!</definedName>
    <definedName name="D_NPDC_015" localSheetId="0">#REF!</definedName>
    <definedName name="D_NPDC_015">#REF!</definedName>
    <definedName name="D_NPDC_050" localSheetId="5">#REF!</definedName>
    <definedName name="D_NPDC_050" localSheetId="4">#REF!</definedName>
    <definedName name="D_NPDC_050" localSheetId="0">#REF!</definedName>
    <definedName name="D_NPDC_050">#REF!</definedName>
    <definedName name="D_NPDC_AUTR" localSheetId="5">#REF!</definedName>
    <definedName name="D_NPDC_AUTR" localSheetId="4">#REF!</definedName>
    <definedName name="D_NPDC_AUTR" localSheetId="0">#REF!</definedName>
    <definedName name="D_NPDC_AUTR">#REF!</definedName>
    <definedName name="D_NPDC_NBEV" localSheetId="5">#REF!</definedName>
    <definedName name="D_NPDC_NBEV" localSheetId="4">#REF!</definedName>
    <definedName name="D_NPDC_NBEV" localSheetId="0">#REF!</definedName>
    <definedName name="D_NPDC_NBEV">#REF!</definedName>
    <definedName name="D_NPDC_NBSAL" localSheetId="5">#REF!</definedName>
    <definedName name="D_NPDC_NBSAL" localSheetId="4">#REF!</definedName>
    <definedName name="D_NPDC_NBSAL" localSheetId="0">#REF!</definedName>
    <definedName name="D_NPDC_NBSAL">#REF!</definedName>
    <definedName name="D_PACA_015" localSheetId="5">#REF!</definedName>
    <definedName name="D_PACA_015" localSheetId="4">#REF!</definedName>
    <definedName name="D_PACA_015" localSheetId="0">#REF!</definedName>
    <definedName name="D_PACA_015">#REF!</definedName>
    <definedName name="D_PACA_050" localSheetId="5">#REF!</definedName>
    <definedName name="D_PACA_050" localSheetId="4">#REF!</definedName>
    <definedName name="D_PACA_050" localSheetId="0">#REF!</definedName>
    <definedName name="D_PACA_050">#REF!</definedName>
    <definedName name="D_PACA_AUTR" localSheetId="5">#REF!</definedName>
    <definedName name="D_PACA_AUTR" localSheetId="4">#REF!</definedName>
    <definedName name="D_PACA_AUTR" localSheetId="0">#REF!</definedName>
    <definedName name="D_PACA_AUTR">#REF!</definedName>
    <definedName name="D_PACA_NBEV" localSheetId="5">#REF!</definedName>
    <definedName name="D_PACA_NBEV" localSheetId="4">#REF!</definedName>
    <definedName name="D_PACA_NBEV" localSheetId="0">#REF!</definedName>
    <definedName name="D_PACA_NBEV">#REF!</definedName>
    <definedName name="D_PACA_NBSAL" localSheetId="5">#REF!</definedName>
    <definedName name="D_PACA_NBSAL" localSheetId="4">#REF!</definedName>
    <definedName name="D_PACA_NBSAL" localSheetId="0">#REF!</definedName>
    <definedName name="D_PACA_NBSAL">#REF!</definedName>
    <definedName name="D_PICA_015" localSheetId="5">#REF!</definedName>
    <definedName name="D_PICA_015" localSheetId="4">#REF!</definedName>
    <definedName name="D_PICA_015" localSheetId="0">#REF!</definedName>
    <definedName name="D_PICA_015">#REF!</definedName>
    <definedName name="D_PICA_050" localSheetId="5">#REF!</definedName>
    <definedName name="D_PICA_050" localSheetId="4">#REF!</definedName>
    <definedName name="D_PICA_050" localSheetId="0">#REF!</definedName>
    <definedName name="D_PICA_050">#REF!</definedName>
    <definedName name="D_PICA_AUTR" localSheetId="5">#REF!</definedName>
    <definedName name="D_PICA_AUTR" localSheetId="4">#REF!</definedName>
    <definedName name="D_PICA_AUTR" localSheetId="0">#REF!</definedName>
    <definedName name="D_PICA_AUTR">#REF!</definedName>
    <definedName name="D_PICA_NBEV" localSheetId="5">#REF!</definedName>
    <definedName name="D_PICA_NBEV" localSheetId="4">#REF!</definedName>
    <definedName name="D_PICA_NBEV" localSheetId="0">#REF!</definedName>
    <definedName name="D_PICA_NBEV">#REF!</definedName>
    <definedName name="D_PICA_NBSAL" localSheetId="5">#REF!</definedName>
    <definedName name="D_PICA_NBSAL" localSheetId="4">#REF!</definedName>
    <definedName name="D_PICA_NBSAL" localSheetId="0">#REF!</definedName>
    <definedName name="D_PICA_NBSAL">#REF!</definedName>
    <definedName name="D_POIT_015" localSheetId="5">#REF!</definedName>
    <definedName name="D_POIT_015" localSheetId="4">#REF!</definedName>
    <definedName name="D_POIT_015" localSheetId="0">#REF!</definedName>
    <definedName name="D_POIT_015">#REF!</definedName>
    <definedName name="D_POIT_050" localSheetId="5">#REF!</definedName>
    <definedName name="D_POIT_050" localSheetId="4">#REF!</definedName>
    <definedName name="D_POIT_050" localSheetId="0">#REF!</definedName>
    <definedName name="D_POIT_050">#REF!</definedName>
    <definedName name="D_POIT_AUTR" localSheetId="5">#REF!</definedName>
    <definedName name="D_POIT_AUTR" localSheetId="4">#REF!</definedName>
    <definedName name="D_POIT_AUTR" localSheetId="0">#REF!</definedName>
    <definedName name="D_POIT_AUTR">#REF!</definedName>
    <definedName name="D_POIT_NBEV" localSheetId="5">#REF!</definedName>
    <definedName name="D_POIT_NBEV" localSheetId="4">#REF!</definedName>
    <definedName name="D_POIT_NBEV" localSheetId="0">#REF!</definedName>
    <definedName name="D_POIT_NBEV">#REF!</definedName>
    <definedName name="D_POIT_NBSAL" localSheetId="5">#REF!</definedName>
    <definedName name="D_POIT_NBSAL" localSheetId="4">#REF!</definedName>
    <definedName name="D_POIT_NBSAL" localSheetId="0">#REF!</definedName>
    <definedName name="D_POIT_NBSAL">#REF!</definedName>
    <definedName name="D_REUN_015" localSheetId="5">#REF!</definedName>
    <definedName name="D_REUN_015" localSheetId="4">#REF!</definedName>
    <definedName name="D_REUN_015" localSheetId="0">#REF!</definedName>
    <definedName name="D_REUN_015">#REF!</definedName>
    <definedName name="D_REUN_050" localSheetId="5">#REF!</definedName>
    <definedName name="D_REUN_050" localSheetId="4">#REF!</definedName>
    <definedName name="D_REUN_050" localSheetId="0">#REF!</definedName>
    <definedName name="D_REUN_050">#REF!</definedName>
    <definedName name="D_REUN_AUTR" localSheetId="5">#REF!</definedName>
    <definedName name="D_REUN_AUTR" localSheetId="4">#REF!</definedName>
    <definedName name="D_REUN_AUTR" localSheetId="0">#REF!</definedName>
    <definedName name="D_REUN_AUTR">#REF!</definedName>
    <definedName name="D_REUN_NBEV" localSheetId="5">#REF!</definedName>
    <definedName name="D_REUN_NBEV" localSheetId="4">#REF!</definedName>
    <definedName name="D_REUN_NBEV" localSheetId="0">#REF!</definedName>
    <definedName name="D_REUN_NBEV">#REF!</definedName>
    <definedName name="D_REUN_NBSAL" localSheetId="5">#REF!</definedName>
    <definedName name="D_REUN_NBSAL" localSheetId="4">#REF!</definedName>
    <definedName name="D_REUN_NBSAL" localSheetId="0">#REF!</definedName>
    <definedName name="D_REUN_NBSAL">#REF!</definedName>
    <definedName name="D_RHON_015" localSheetId="5">#REF!</definedName>
    <definedName name="D_RHON_015" localSheetId="4">#REF!</definedName>
    <definedName name="D_RHON_015" localSheetId="0">#REF!</definedName>
    <definedName name="D_RHON_015">#REF!</definedName>
    <definedName name="D_RHON_050" localSheetId="5">#REF!</definedName>
    <definedName name="D_RHON_050" localSheetId="4">#REF!</definedName>
    <definedName name="D_RHON_050" localSheetId="0">#REF!</definedName>
    <definedName name="D_RHON_050">#REF!</definedName>
    <definedName name="D_RHON_AUTR" localSheetId="5">#REF!</definedName>
    <definedName name="D_RHON_AUTR" localSheetId="4">#REF!</definedName>
    <definedName name="D_RHON_AUTR" localSheetId="0">#REF!</definedName>
    <definedName name="D_RHON_AUTR">#REF!</definedName>
    <definedName name="D_RHON_NBEV" localSheetId="5">#REF!</definedName>
    <definedName name="D_RHON_NBEV" localSheetId="4">#REF!</definedName>
    <definedName name="D_RHON_NBEV" localSheetId="0">#REF!</definedName>
    <definedName name="D_RHON_NBEV">#REF!</definedName>
    <definedName name="D_RHON_NBSAL" localSheetId="5">#REF!</definedName>
    <definedName name="D_RHON_NBSAL" localSheetId="4">#REF!</definedName>
    <definedName name="D_RHON_NBSAL" localSheetId="0">#REF!</definedName>
    <definedName name="D_RHON_NBSAL">#REF!</definedName>
    <definedName name="E_ACTIVFIN_CPA_CDD" localSheetId="5">#REF!</definedName>
    <definedName name="E_ACTIVFIN_CPA_CDD" localSheetId="4">#REF!</definedName>
    <definedName name="E_ACTIVFIN_CPA_CDD" localSheetId="0">#REF!</definedName>
    <definedName name="E_ACTIVFIN_CPA_CDD">#REF!</definedName>
    <definedName name="E_ACTIVFIN_CPA_CDI" localSheetId="5">#REF!</definedName>
    <definedName name="E_ACTIVFIN_CPA_CDI" localSheetId="4">#REF!</definedName>
    <definedName name="E_ACTIVFIN_CPA_CDI" localSheetId="0">#REF!</definedName>
    <definedName name="E_ACTIVFIN_CPA_CDI">#REF!</definedName>
    <definedName name="E_ACTIVFIN_CPA_RAC_CDD" localSheetId="5">#REF!</definedName>
    <definedName name="E_ACTIVFIN_CPA_RAC_CDD" localSheetId="4">#REF!</definedName>
    <definedName name="E_ACTIVFIN_CPA_RAC_CDD" localSheetId="0">#REF!</definedName>
    <definedName name="E_ACTIVFIN_CPA_RAC_CDD">#REF!</definedName>
    <definedName name="E_ACTIVFIN_CPA_RAC_CDI" localSheetId="5">#REF!</definedName>
    <definedName name="E_ACTIVFIN_CPA_RAC_CDI" localSheetId="4">#REF!</definedName>
    <definedName name="E_ACTIVFIN_CPA_RAC_CDI" localSheetId="0">#REF!</definedName>
    <definedName name="E_ACTIVFIN_CPA_RAC_CDI">#REF!</definedName>
    <definedName name="E_ACTIVFIN_CPJ_CDD" localSheetId="5">#REF!</definedName>
    <definedName name="E_ACTIVFIN_CPJ_CDD" localSheetId="4">#REF!</definedName>
    <definedName name="E_ACTIVFIN_CPJ_CDD" localSheetId="0">#REF!</definedName>
    <definedName name="E_ACTIVFIN_CPJ_CDD">#REF!</definedName>
    <definedName name="E_ACTIVFIN_CPJ_CDI" localSheetId="5">#REF!</definedName>
    <definedName name="E_ACTIVFIN_CPJ_CDI" localSheetId="4">#REF!</definedName>
    <definedName name="E_ACTIVFIN_CPJ_CDI" localSheetId="0">#REF!</definedName>
    <definedName name="E_ACTIVFIN_CPJ_CDI">#REF!</definedName>
    <definedName name="E_ACTIVFIN_DIF" localSheetId="5">#REF!</definedName>
    <definedName name="E_ACTIVFIN_DIF" localSheetId="4">#REF!</definedName>
    <definedName name="E_ACTIVFIN_DIF" localSheetId="0">#REF!</definedName>
    <definedName name="E_ACTIVFIN_DIF">#REF!</definedName>
    <definedName name="E_ACTIVFIN_PERIOD" localSheetId="5">#REF!</definedName>
    <definedName name="E_ACTIVFIN_PERIOD" localSheetId="4">#REF!</definedName>
    <definedName name="E_ACTIVFIN_PERIOD" localSheetId="0">#REF!</definedName>
    <definedName name="E_ACTIVFIN_PERIOD">#REF!</definedName>
    <definedName name="E_AGRI_CPA_CDD" localSheetId="5">#REF!</definedName>
    <definedName name="E_AGRI_CPA_CDD" localSheetId="4">#REF!</definedName>
    <definedName name="E_AGRI_CPA_CDD" localSheetId="0">#REF!</definedName>
    <definedName name="E_AGRI_CPA_CDD">#REF!</definedName>
    <definedName name="E_AGRI_CPA_CDI" localSheetId="5">#REF!</definedName>
    <definedName name="E_AGRI_CPA_CDI" localSheetId="4">#REF!</definedName>
    <definedName name="E_AGRI_CPA_CDI" localSheetId="0">#REF!</definedName>
    <definedName name="E_AGRI_CPA_CDI">#REF!</definedName>
    <definedName name="E_AGRI_CPA_RAC_CDD" localSheetId="5">#REF!</definedName>
    <definedName name="E_AGRI_CPA_RAC_CDD" localSheetId="4">#REF!</definedName>
    <definedName name="E_AGRI_CPA_RAC_CDD" localSheetId="0">#REF!</definedName>
    <definedName name="E_AGRI_CPA_RAC_CDD">#REF!</definedName>
    <definedName name="E_AGRI_CPA_RAC_CDI" localSheetId="5">#REF!</definedName>
    <definedName name="E_AGRI_CPA_RAC_CDI" localSheetId="4">#REF!</definedName>
    <definedName name="E_AGRI_CPA_RAC_CDI" localSheetId="0">#REF!</definedName>
    <definedName name="E_AGRI_CPA_RAC_CDI">#REF!</definedName>
    <definedName name="E_AGRI_CPJ_CDD" localSheetId="5">#REF!</definedName>
    <definedName name="E_AGRI_CPJ_CDD" localSheetId="4">#REF!</definedName>
    <definedName name="E_AGRI_CPJ_CDD" localSheetId="0">#REF!</definedName>
    <definedName name="E_AGRI_CPJ_CDD">#REF!</definedName>
    <definedName name="E_AGRI_CPJ_CDI" localSheetId="5">#REF!</definedName>
    <definedName name="E_AGRI_CPJ_CDI" localSheetId="4">#REF!</definedName>
    <definedName name="E_AGRI_CPJ_CDI" localSheetId="0">#REF!</definedName>
    <definedName name="E_AGRI_CPJ_CDI">#REF!</definedName>
    <definedName name="E_AGRI_DIF" localSheetId="5">#REF!</definedName>
    <definedName name="E_AGRI_DIF" localSheetId="4">#REF!</definedName>
    <definedName name="E_AGRI_DIF" localSheetId="0">#REF!</definedName>
    <definedName name="E_AGRI_DIF">#REF!</definedName>
    <definedName name="E_AGRI_PERIOD" localSheetId="5">#REF!</definedName>
    <definedName name="E_AGRI_PERIOD" localSheetId="4">#REF!</definedName>
    <definedName name="E_AGRI_PERIOD" localSheetId="0">#REF!</definedName>
    <definedName name="E_AGRI_PERIOD">#REF!</definedName>
    <definedName name="E_AUTRIND_CPA_CDD" localSheetId="5">#REF!</definedName>
    <definedName name="E_AUTRIND_CPA_CDD" localSheetId="4">#REF!</definedName>
    <definedName name="E_AUTRIND_CPA_CDD" localSheetId="0">#REF!</definedName>
    <definedName name="E_AUTRIND_CPA_CDD">#REF!</definedName>
    <definedName name="E_AUTRIND_CPA_CDI" localSheetId="5">#REF!</definedName>
    <definedName name="E_AUTRIND_CPA_CDI" localSheetId="4">#REF!</definedName>
    <definedName name="E_AUTRIND_CPA_CDI" localSheetId="0">#REF!</definedName>
    <definedName name="E_AUTRIND_CPA_CDI">#REF!</definedName>
    <definedName name="E_AUTRIND_CPA_RAC_CDD" localSheetId="5">#REF!</definedName>
    <definedName name="E_AUTRIND_CPA_RAC_CDD" localSheetId="4">#REF!</definedName>
    <definedName name="E_AUTRIND_CPA_RAC_CDD" localSheetId="0">#REF!</definedName>
    <definedName name="E_AUTRIND_CPA_RAC_CDD">#REF!</definedName>
    <definedName name="E_AUTRIND_CPA_RAC_CDI" localSheetId="5">#REF!</definedName>
    <definedName name="E_AUTRIND_CPA_RAC_CDI" localSheetId="4">#REF!</definedName>
    <definedName name="E_AUTRIND_CPA_RAC_CDI" localSheetId="0">#REF!</definedName>
    <definedName name="E_AUTRIND_CPA_RAC_CDI">#REF!</definedName>
    <definedName name="E_AUTRIND_CPJ_CDD" localSheetId="5">#REF!</definedName>
    <definedName name="E_AUTRIND_CPJ_CDD" localSheetId="4">#REF!</definedName>
    <definedName name="E_AUTRIND_CPJ_CDD" localSheetId="0">#REF!</definedName>
    <definedName name="E_AUTRIND_CPJ_CDD">#REF!</definedName>
    <definedName name="E_AUTRIND_CPJ_CDI" localSheetId="5">#REF!</definedName>
    <definedName name="E_AUTRIND_CPJ_CDI" localSheetId="4">#REF!</definedName>
    <definedName name="E_AUTRIND_CPJ_CDI" localSheetId="0">#REF!</definedName>
    <definedName name="E_AUTRIND_CPJ_CDI">#REF!</definedName>
    <definedName name="E_AUTRIND_DIF" localSheetId="5">#REF!</definedName>
    <definedName name="E_AUTRIND_DIF" localSheetId="4">#REF!</definedName>
    <definedName name="E_AUTRIND_DIF" localSheetId="0">#REF!</definedName>
    <definedName name="E_AUTRIND_DIF">#REF!</definedName>
    <definedName name="E_AUTRIND_PERIOD" localSheetId="5">#REF!</definedName>
    <definedName name="E_AUTRIND_PERIOD" localSheetId="4">#REF!</definedName>
    <definedName name="E_AUTRIND_PERIOD" localSheetId="0">#REF!</definedName>
    <definedName name="E_AUTRIND_PERIOD">#REF!</definedName>
    <definedName name="E_BOIS_CPA_CDD" localSheetId="5">#REF!</definedName>
    <definedName name="E_BOIS_CPA_CDD" localSheetId="4">#REF!</definedName>
    <definedName name="E_BOIS_CPA_CDD" localSheetId="0">#REF!</definedName>
    <definedName name="E_BOIS_CPA_CDD">#REF!</definedName>
    <definedName name="E_BOIS_CPA_CDI" localSheetId="5">#REF!</definedName>
    <definedName name="E_BOIS_CPA_CDI" localSheetId="4">#REF!</definedName>
    <definedName name="E_BOIS_CPA_CDI" localSheetId="0">#REF!</definedName>
    <definedName name="E_BOIS_CPA_CDI">#REF!</definedName>
    <definedName name="E_BOIS_CPA_RAC_CDD" localSheetId="5">#REF!</definedName>
    <definedName name="E_BOIS_CPA_RAC_CDD" localSheetId="4">#REF!</definedName>
    <definedName name="E_BOIS_CPA_RAC_CDD" localSheetId="0">#REF!</definedName>
    <definedName name="E_BOIS_CPA_RAC_CDD">#REF!</definedName>
    <definedName name="E_BOIS_CPA_RAC_CDI" localSheetId="5">#REF!</definedName>
    <definedName name="E_BOIS_CPA_RAC_CDI" localSheetId="4">#REF!</definedName>
    <definedName name="E_BOIS_CPA_RAC_CDI" localSheetId="0">#REF!</definedName>
    <definedName name="E_BOIS_CPA_RAC_CDI">#REF!</definedName>
    <definedName name="E_BOIS_CPJ_CDD" localSheetId="5">#REF!</definedName>
    <definedName name="E_BOIS_CPJ_CDD" localSheetId="4">#REF!</definedName>
    <definedName name="E_BOIS_CPJ_CDD" localSheetId="0">#REF!</definedName>
    <definedName name="E_BOIS_CPJ_CDD">#REF!</definedName>
    <definedName name="E_BOIS_CPJ_CDI" localSheetId="5">#REF!</definedName>
    <definedName name="E_BOIS_CPJ_CDI" localSheetId="4">#REF!</definedName>
    <definedName name="E_BOIS_CPJ_CDI" localSheetId="0">#REF!</definedName>
    <definedName name="E_BOIS_CPJ_CDI">#REF!</definedName>
    <definedName name="E_BOIS_DIF" localSheetId="5">#REF!</definedName>
    <definedName name="E_BOIS_DIF" localSheetId="4">#REF!</definedName>
    <definedName name="E_BOIS_DIF" localSheetId="0">#REF!</definedName>
    <definedName name="E_BOIS_DIF">#REF!</definedName>
    <definedName name="E_BOIS_PERIOD" localSheetId="5">#REF!</definedName>
    <definedName name="E_BOIS_PERIOD" localSheetId="4">#REF!</definedName>
    <definedName name="E_BOIS_PERIOD" localSheetId="0">#REF!</definedName>
    <definedName name="E_BOIS_PERIOD">#REF!</definedName>
    <definedName name="E_COK_CPA_CDD" localSheetId="5">#REF!</definedName>
    <definedName name="E_COK_CPA_CDD" localSheetId="4">#REF!</definedName>
    <definedName name="E_COK_CPA_CDD" localSheetId="0">#REF!</definedName>
    <definedName name="E_COK_CPA_CDD">#REF!</definedName>
    <definedName name="E_COK_CPA_CDI" localSheetId="5">#REF!</definedName>
    <definedName name="E_COK_CPA_CDI" localSheetId="4">#REF!</definedName>
    <definedName name="E_COK_CPA_CDI" localSheetId="0">#REF!</definedName>
    <definedName name="E_COK_CPA_CDI">#REF!</definedName>
    <definedName name="E_COK_CPA_RAC_CDD" localSheetId="5">#REF!</definedName>
    <definedName name="E_COK_CPA_RAC_CDD" localSheetId="4">#REF!</definedName>
    <definedName name="E_COK_CPA_RAC_CDD" localSheetId="0">#REF!</definedName>
    <definedName name="E_COK_CPA_RAC_CDD">#REF!</definedName>
    <definedName name="E_COK_CPA_RAC_CDI" localSheetId="5">#REF!</definedName>
    <definedName name="E_COK_CPA_RAC_CDI" localSheetId="4">#REF!</definedName>
    <definedName name="E_COK_CPA_RAC_CDI" localSheetId="0">#REF!</definedName>
    <definedName name="E_COK_CPA_RAC_CDI">#REF!</definedName>
    <definedName name="E_COK_CPJ_CDD" localSheetId="5">#REF!</definedName>
    <definedName name="E_COK_CPJ_CDD" localSheetId="4">#REF!</definedName>
    <definedName name="E_COK_CPJ_CDD" localSheetId="0">#REF!</definedName>
    <definedName name="E_COK_CPJ_CDD">#REF!</definedName>
    <definedName name="E_COK_CPJ_CDI" localSheetId="5">#REF!</definedName>
    <definedName name="E_COK_CPJ_CDI" localSheetId="4">#REF!</definedName>
    <definedName name="E_COK_CPJ_CDI" localSheetId="0">#REF!</definedName>
    <definedName name="E_COK_CPJ_CDI">#REF!</definedName>
    <definedName name="E_COK_DIF" localSheetId="5">#REF!</definedName>
    <definedName name="E_COK_DIF" localSheetId="4">#REF!</definedName>
    <definedName name="E_COK_DIF" localSheetId="0">#REF!</definedName>
    <definedName name="E_COK_DIF">#REF!</definedName>
    <definedName name="E_COK_PERIOD" localSheetId="5">#REF!</definedName>
    <definedName name="E_COK_PERIOD" localSheetId="4">#REF!</definedName>
    <definedName name="E_COK_PERIOD" localSheetId="0">#REF!</definedName>
    <definedName name="E_COK_PERIOD">#REF!</definedName>
    <definedName name="E_COMMERC_CPA_CDD" localSheetId="5">#REF!</definedName>
    <definedName name="E_COMMERC_CPA_CDD" localSheetId="4">#REF!</definedName>
    <definedName name="E_COMMERC_CPA_CDD" localSheetId="0">#REF!</definedName>
    <definedName name="E_COMMERC_CPA_CDD">#REF!</definedName>
    <definedName name="E_COMMERC_CPA_CDI" localSheetId="5">#REF!</definedName>
    <definedName name="E_COMMERC_CPA_CDI" localSheetId="4">#REF!</definedName>
    <definedName name="E_COMMERC_CPA_CDI" localSheetId="0">#REF!</definedName>
    <definedName name="E_COMMERC_CPA_CDI">#REF!</definedName>
    <definedName name="E_COMMERC_CPA_RAC_CDD" localSheetId="5">#REF!</definedName>
    <definedName name="E_COMMERC_CPA_RAC_CDD" localSheetId="4">#REF!</definedName>
    <definedName name="E_COMMERC_CPA_RAC_CDD" localSheetId="0">#REF!</definedName>
    <definedName name="E_COMMERC_CPA_RAC_CDD">#REF!</definedName>
    <definedName name="E_COMMERC_CPA_RAC_CDI" localSheetId="5">#REF!</definedName>
    <definedName name="E_COMMERC_CPA_RAC_CDI" localSheetId="4">#REF!</definedName>
    <definedName name="E_COMMERC_CPA_RAC_CDI" localSheetId="0">#REF!</definedName>
    <definedName name="E_COMMERC_CPA_RAC_CDI">#REF!</definedName>
    <definedName name="E_COMMERC_CPJ_CDD" localSheetId="5">#REF!</definedName>
    <definedName name="E_COMMERC_CPJ_CDD" localSheetId="4">#REF!</definedName>
    <definedName name="E_COMMERC_CPJ_CDD" localSheetId="0">#REF!</definedName>
    <definedName name="E_COMMERC_CPJ_CDD">#REF!</definedName>
    <definedName name="E_COMMERC_CPJ_CDI" localSheetId="5">#REF!</definedName>
    <definedName name="E_COMMERC_CPJ_CDI" localSheetId="4">#REF!</definedName>
    <definedName name="E_COMMERC_CPJ_CDI" localSheetId="0">#REF!</definedName>
    <definedName name="E_COMMERC_CPJ_CDI">#REF!</definedName>
    <definedName name="E_COMMERC_DIF" localSheetId="5">#REF!</definedName>
    <definedName name="E_COMMERC_DIF" localSheetId="4">#REF!</definedName>
    <definedName name="E_COMMERC_DIF" localSheetId="0">#REF!</definedName>
    <definedName name="E_COMMERC_DIF">#REF!</definedName>
    <definedName name="E_COMMERC_PERIOD" localSheetId="5">#REF!</definedName>
    <definedName name="E_COMMERC_PERIOD" localSheetId="4">#REF!</definedName>
    <definedName name="E_COMMERC_PERIOD" localSheetId="0">#REF!</definedName>
    <definedName name="E_COMMERC_PERIOD">#REF!</definedName>
    <definedName name="E_CONST_CPA_CDD" localSheetId="5">#REF!</definedName>
    <definedName name="E_CONST_CPA_CDD" localSheetId="4">#REF!</definedName>
    <definedName name="E_CONST_CPA_CDD" localSheetId="0">#REF!</definedName>
    <definedName name="E_CONST_CPA_CDD">#REF!</definedName>
    <definedName name="E_CONST_CPA_CDI" localSheetId="5">#REF!</definedName>
    <definedName name="E_CONST_CPA_CDI" localSheetId="4">#REF!</definedName>
    <definedName name="E_CONST_CPA_CDI" localSheetId="0">#REF!</definedName>
    <definedName name="E_CONST_CPA_CDI">#REF!</definedName>
    <definedName name="E_CONST_CPA_RAC_CDD" localSheetId="5">#REF!</definedName>
    <definedName name="E_CONST_CPA_RAC_CDD" localSheetId="4">#REF!</definedName>
    <definedName name="E_CONST_CPA_RAC_CDD" localSheetId="0">#REF!</definedName>
    <definedName name="E_CONST_CPA_RAC_CDD">#REF!</definedName>
    <definedName name="E_CONST_CPA_RAC_CDI" localSheetId="5">#REF!</definedName>
    <definedName name="E_CONST_CPA_RAC_CDI" localSheetId="4">#REF!</definedName>
    <definedName name="E_CONST_CPA_RAC_CDI" localSheetId="0">#REF!</definedName>
    <definedName name="E_CONST_CPA_RAC_CDI">#REF!</definedName>
    <definedName name="E_CONST_CPJ_CDD" localSheetId="5">#REF!</definedName>
    <definedName name="E_CONST_CPJ_CDD" localSheetId="4">#REF!</definedName>
    <definedName name="E_CONST_CPJ_CDD" localSheetId="0">#REF!</definedName>
    <definedName name="E_CONST_CPJ_CDD">#REF!</definedName>
    <definedName name="E_CONST_CPJ_CDI" localSheetId="5">#REF!</definedName>
    <definedName name="E_CONST_CPJ_CDI" localSheetId="4">#REF!</definedName>
    <definedName name="E_CONST_CPJ_CDI" localSheetId="0">#REF!</definedName>
    <definedName name="E_CONST_CPJ_CDI">#REF!</definedName>
    <definedName name="E_CONST_DIF" localSheetId="5">#REF!</definedName>
    <definedName name="E_CONST_DIF" localSheetId="4">#REF!</definedName>
    <definedName name="E_CONST_DIF" localSheetId="0">#REF!</definedName>
    <definedName name="E_CONST_DIF">#REF!</definedName>
    <definedName name="E_CONST_PERIOD" localSheetId="5">#REF!</definedName>
    <definedName name="E_CONST_PERIOD" localSheetId="4">#REF!</definedName>
    <definedName name="E_CONST_PERIOD" localSheetId="0">#REF!</definedName>
    <definedName name="E_CONST_PERIOD">#REF!</definedName>
    <definedName name="E_EDUC_CPA_CDD" localSheetId="5">#REF!</definedName>
    <definedName name="E_EDUC_CPA_CDD" localSheetId="4">#REF!</definedName>
    <definedName name="E_EDUC_CPA_CDD" localSheetId="0">#REF!</definedName>
    <definedName name="E_EDUC_CPA_CDD">#REF!</definedName>
    <definedName name="E_EDUC_CPA_CDI" localSheetId="5">#REF!</definedName>
    <definedName name="E_EDUC_CPA_CDI" localSheetId="4">#REF!</definedName>
    <definedName name="E_EDUC_CPA_CDI" localSheetId="0">#REF!</definedName>
    <definedName name="E_EDUC_CPA_CDI">#REF!</definedName>
    <definedName name="E_EDUC_CPA_RAC_CDD" localSheetId="5">#REF!</definedName>
    <definedName name="E_EDUC_CPA_RAC_CDD" localSheetId="4">#REF!</definedName>
    <definedName name="E_EDUC_CPA_RAC_CDD" localSheetId="0">#REF!</definedName>
    <definedName name="E_EDUC_CPA_RAC_CDD">#REF!</definedName>
    <definedName name="E_EDUC_CPA_RAC_CDI" localSheetId="5">#REF!</definedName>
    <definedName name="E_EDUC_CPA_RAC_CDI" localSheetId="4">#REF!</definedName>
    <definedName name="E_EDUC_CPA_RAC_CDI" localSheetId="0">#REF!</definedName>
    <definedName name="E_EDUC_CPA_RAC_CDI">#REF!</definedName>
    <definedName name="E_EDUC_CPJ_CDD" localSheetId="5">#REF!</definedName>
    <definedName name="E_EDUC_CPJ_CDD" localSheetId="4">#REF!</definedName>
    <definedName name="E_EDUC_CPJ_CDD" localSheetId="0">#REF!</definedName>
    <definedName name="E_EDUC_CPJ_CDD">#REF!</definedName>
    <definedName name="E_EDUC_CPJ_CDI" localSheetId="5">#REF!</definedName>
    <definedName name="E_EDUC_CPJ_CDI" localSheetId="4">#REF!</definedName>
    <definedName name="E_EDUC_CPJ_CDI" localSheetId="0">#REF!</definedName>
    <definedName name="E_EDUC_CPJ_CDI">#REF!</definedName>
    <definedName name="E_EDUC_DIF" localSheetId="5">#REF!</definedName>
    <definedName name="E_EDUC_DIF" localSheetId="4">#REF!</definedName>
    <definedName name="E_EDUC_DIF" localSheetId="0">#REF!</definedName>
    <definedName name="E_EDUC_DIF">#REF!</definedName>
    <definedName name="E_EDUC_PERIOD" localSheetId="5">#REF!</definedName>
    <definedName name="E_EDUC_PERIOD" localSheetId="4">#REF!</definedName>
    <definedName name="E_EDUC_PERIOD" localSheetId="0">#REF!</definedName>
    <definedName name="E_EDUC_PERIOD">#REF!</definedName>
    <definedName name="E_FABELEC_CPA_CDD" localSheetId="5">#REF!</definedName>
    <definedName name="E_FABELEC_CPA_CDD" localSheetId="4">#REF!</definedName>
    <definedName name="E_FABELEC_CPA_CDD" localSheetId="0">#REF!</definedName>
    <definedName name="E_FABELEC_CPA_CDD">#REF!</definedName>
    <definedName name="E_FABELEC_CPA_CDI" localSheetId="5">#REF!</definedName>
    <definedName name="E_FABELEC_CPA_CDI" localSheetId="4">#REF!</definedName>
    <definedName name="E_FABELEC_CPA_CDI" localSheetId="0">#REF!</definedName>
    <definedName name="E_FABELEC_CPA_CDI">#REF!</definedName>
    <definedName name="E_FABELEC_CPA_RAC_CDD" localSheetId="5">#REF!</definedName>
    <definedName name="E_FABELEC_CPA_RAC_CDD" localSheetId="4">#REF!</definedName>
    <definedName name="E_FABELEC_CPA_RAC_CDD" localSheetId="0">#REF!</definedName>
    <definedName name="E_FABELEC_CPA_RAC_CDD">#REF!</definedName>
    <definedName name="E_FABELEC_CPA_RAC_CDI" localSheetId="5">#REF!</definedName>
    <definedName name="E_FABELEC_CPA_RAC_CDI" localSheetId="4">#REF!</definedName>
    <definedName name="E_FABELEC_CPA_RAC_CDI" localSheetId="0">#REF!</definedName>
    <definedName name="E_FABELEC_CPA_RAC_CDI">#REF!</definedName>
    <definedName name="E_FABELEC_CPJ_CDD" localSheetId="5">#REF!</definedName>
    <definedName name="E_FABELEC_CPJ_CDD" localSheetId="4">#REF!</definedName>
    <definedName name="E_FABELEC_CPJ_CDD" localSheetId="0">#REF!</definedName>
    <definedName name="E_FABELEC_CPJ_CDD">#REF!</definedName>
    <definedName name="E_FABELEC_CPJ_CDI" localSheetId="5">#REF!</definedName>
    <definedName name="E_FABELEC_CPJ_CDI" localSheetId="4">#REF!</definedName>
    <definedName name="E_FABELEC_CPJ_CDI" localSheetId="0">#REF!</definedName>
    <definedName name="E_FABELEC_CPJ_CDI">#REF!</definedName>
    <definedName name="E_FABELEC_DIF" localSheetId="5">#REF!</definedName>
    <definedName name="E_FABELEC_DIF" localSheetId="4">#REF!</definedName>
    <definedName name="E_FABELEC_DIF" localSheetId="0">#REF!</definedName>
    <definedName name="E_FABELEC_DIF">#REF!</definedName>
    <definedName name="E_FABELEC_PERIOD" localSheetId="5">#REF!</definedName>
    <definedName name="E_FABELEC_PERIOD" localSheetId="4">#REF!</definedName>
    <definedName name="E_FABELEC_PERIOD" localSheetId="0">#REF!</definedName>
    <definedName name="E_FABELEC_PERIOD">#REF!</definedName>
    <definedName name="E_FABMACH_CPA_CDD" localSheetId="5">#REF!</definedName>
    <definedName name="E_FABMACH_CPA_CDD" localSheetId="4">#REF!</definedName>
    <definedName name="E_FABMACH_CPA_CDD" localSheetId="0">#REF!</definedName>
    <definedName name="E_FABMACH_CPA_CDD">#REF!</definedName>
    <definedName name="E_FABMACH_CPA_CDI" localSheetId="5">#REF!</definedName>
    <definedName name="E_FABMACH_CPA_CDI" localSheetId="4">#REF!</definedName>
    <definedName name="E_FABMACH_CPA_CDI" localSheetId="0">#REF!</definedName>
    <definedName name="E_FABMACH_CPA_CDI">#REF!</definedName>
    <definedName name="E_FABMACH_CPA_RAC_CDD" localSheetId="5">#REF!</definedName>
    <definedName name="E_FABMACH_CPA_RAC_CDD" localSheetId="4">#REF!</definedName>
    <definedName name="E_FABMACH_CPA_RAC_CDD" localSheetId="0">#REF!</definedName>
    <definedName name="E_FABMACH_CPA_RAC_CDD">#REF!</definedName>
    <definedName name="E_FABMACH_CPA_RAC_CDI" localSheetId="5">#REF!</definedName>
    <definedName name="E_FABMACH_CPA_RAC_CDI" localSheetId="4">#REF!</definedName>
    <definedName name="E_FABMACH_CPA_RAC_CDI" localSheetId="0">#REF!</definedName>
    <definedName name="E_FABMACH_CPA_RAC_CDI">#REF!</definedName>
    <definedName name="E_FABMACH_CPJ_CDD" localSheetId="5">#REF!</definedName>
    <definedName name="E_FABMACH_CPJ_CDD" localSheetId="4">#REF!</definedName>
    <definedName name="E_FABMACH_CPJ_CDD" localSheetId="0">#REF!</definedName>
    <definedName name="E_FABMACH_CPJ_CDD">#REF!</definedName>
    <definedName name="E_FABMACH_CPJ_CDI" localSheetId="5">#REF!</definedName>
    <definedName name="E_FABMACH_CPJ_CDI" localSheetId="4">#REF!</definedName>
    <definedName name="E_FABMACH_CPJ_CDI" localSheetId="0">#REF!</definedName>
    <definedName name="E_FABMACH_CPJ_CDI">#REF!</definedName>
    <definedName name="E_FABMACH_DIF" localSheetId="5">#REF!</definedName>
    <definedName name="E_FABMACH_DIF" localSheetId="4">#REF!</definedName>
    <definedName name="E_FABMACH_DIF" localSheetId="0">#REF!</definedName>
    <definedName name="E_FABMACH_DIF">#REF!</definedName>
    <definedName name="E_FABMACH_PERIOD" localSheetId="5">#REF!</definedName>
    <definedName name="E_FABMACH_PERIOD" localSheetId="4">#REF!</definedName>
    <definedName name="E_FABMACH_PERIOD" localSheetId="0">#REF!</definedName>
    <definedName name="E_FABMACH_PERIOD">#REF!</definedName>
    <definedName name="E_FABMIN_CPA_CDD" localSheetId="5">#REF!</definedName>
    <definedName name="E_FABMIN_CPA_CDD" localSheetId="4">#REF!</definedName>
    <definedName name="E_FABMIN_CPA_CDD" localSheetId="0">#REF!</definedName>
    <definedName name="E_FABMIN_CPA_CDD">#REF!</definedName>
    <definedName name="E_FABMIN_CPA_CDI" localSheetId="5">#REF!</definedName>
    <definedName name="E_FABMIN_CPA_CDI" localSheetId="4">#REF!</definedName>
    <definedName name="E_FABMIN_CPA_CDI" localSheetId="0">#REF!</definedName>
    <definedName name="E_FABMIN_CPA_CDI">#REF!</definedName>
    <definedName name="E_FABMIN_CPA_RAC_CDD" localSheetId="5">#REF!</definedName>
    <definedName name="E_FABMIN_CPA_RAC_CDD" localSheetId="4">#REF!</definedName>
    <definedName name="E_FABMIN_CPA_RAC_CDD" localSheetId="0">#REF!</definedName>
    <definedName name="E_FABMIN_CPA_RAC_CDD">#REF!</definedName>
    <definedName name="E_FABMIN_CPA_RAC_CDI" localSheetId="5">#REF!</definedName>
    <definedName name="E_FABMIN_CPA_RAC_CDI" localSheetId="4">#REF!</definedName>
    <definedName name="E_FABMIN_CPA_RAC_CDI" localSheetId="0">#REF!</definedName>
    <definedName name="E_FABMIN_CPA_RAC_CDI">#REF!</definedName>
    <definedName name="E_FABMIN_CPJ_CDD" localSheetId="5">#REF!</definedName>
    <definedName name="E_FABMIN_CPJ_CDD" localSheetId="4">#REF!</definedName>
    <definedName name="E_FABMIN_CPJ_CDD" localSheetId="0">#REF!</definedName>
    <definedName name="E_FABMIN_CPJ_CDD">#REF!</definedName>
    <definedName name="E_FABMIN_CPJ_CDI" localSheetId="5">#REF!</definedName>
    <definedName name="E_FABMIN_CPJ_CDI" localSheetId="4">#REF!</definedName>
    <definedName name="E_FABMIN_CPJ_CDI" localSheetId="0">#REF!</definedName>
    <definedName name="E_FABMIN_CPJ_CDI">#REF!</definedName>
    <definedName name="E_FABMIN_DIF" localSheetId="5">#REF!</definedName>
    <definedName name="E_FABMIN_DIF" localSheetId="4">#REF!</definedName>
    <definedName name="E_FABMIN_DIF" localSheetId="0">#REF!</definedName>
    <definedName name="E_FABMIN_DIF">#REF!</definedName>
    <definedName name="E_FABMIN_PERIOD" localSheetId="5">#REF!</definedName>
    <definedName name="E_FABMIN_PERIOD" localSheetId="4">#REF!</definedName>
    <definedName name="E_FABMIN_PERIOD" localSheetId="0">#REF!</definedName>
    <definedName name="E_FABMIN_PERIOD">#REF!</definedName>
    <definedName name="E_FABTRAN_CPA_CDD" localSheetId="5">#REF!</definedName>
    <definedName name="E_FABTRAN_CPA_CDD" localSheetId="4">#REF!</definedName>
    <definedName name="E_FABTRAN_CPA_CDD" localSheetId="0">#REF!</definedName>
    <definedName name="E_FABTRAN_CPA_CDD">#REF!</definedName>
    <definedName name="E_FABTRAN_CPA_CDI" localSheetId="5">#REF!</definedName>
    <definedName name="E_FABTRAN_CPA_CDI" localSheetId="4">#REF!</definedName>
    <definedName name="E_FABTRAN_CPA_CDI" localSheetId="0">#REF!</definedName>
    <definedName name="E_FABTRAN_CPA_CDI">#REF!</definedName>
    <definedName name="E_FABTRAN_CPA_RAC_CDD" localSheetId="5">#REF!</definedName>
    <definedName name="E_FABTRAN_CPA_RAC_CDD" localSheetId="4">#REF!</definedName>
    <definedName name="E_FABTRAN_CPA_RAC_CDD" localSheetId="0">#REF!</definedName>
    <definedName name="E_FABTRAN_CPA_RAC_CDD">#REF!</definedName>
    <definedName name="E_FABTRAN_CPA_RAC_CDI" localSheetId="5">#REF!</definedName>
    <definedName name="E_FABTRAN_CPA_RAC_CDI" localSheetId="4">#REF!</definedName>
    <definedName name="E_FABTRAN_CPA_RAC_CDI" localSheetId="0">#REF!</definedName>
    <definedName name="E_FABTRAN_CPA_RAC_CDI">#REF!</definedName>
    <definedName name="E_FABTRAN_CPJ_CDD" localSheetId="5">#REF!</definedName>
    <definedName name="E_FABTRAN_CPJ_CDD" localSheetId="4">#REF!</definedName>
    <definedName name="E_FABTRAN_CPJ_CDD" localSheetId="0">#REF!</definedName>
    <definedName name="E_FABTRAN_CPJ_CDD">#REF!</definedName>
    <definedName name="E_FABTRAN_CPJ_CDI" localSheetId="5">#REF!</definedName>
    <definedName name="E_FABTRAN_CPJ_CDI" localSheetId="4">#REF!</definedName>
    <definedName name="E_FABTRAN_CPJ_CDI" localSheetId="0">#REF!</definedName>
    <definedName name="E_FABTRAN_CPJ_CDI">#REF!</definedName>
    <definedName name="E_FABTRAN_DIF" localSheetId="5">#REF!</definedName>
    <definedName name="E_FABTRAN_DIF" localSheetId="4">#REF!</definedName>
    <definedName name="E_FABTRAN_DIF" localSheetId="0">#REF!</definedName>
    <definedName name="E_FABTRAN_DIF">#REF!</definedName>
    <definedName name="E_FABTRAN_PERIOD" localSheetId="5">#REF!</definedName>
    <definedName name="E_FABTRAN_PERIOD" localSheetId="4">#REF!</definedName>
    <definedName name="E_FABTRAN_PERIOD" localSheetId="0">#REF!</definedName>
    <definedName name="E_FABTRAN_PERIOD">#REF!</definedName>
    <definedName name="E_HOTEL_CPA_CDD" localSheetId="5">#REF!</definedName>
    <definedName name="E_HOTEL_CPA_CDD" localSheetId="4">#REF!</definedName>
    <definedName name="E_HOTEL_CPA_CDD" localSheetId="0">#REF!</definedName>
    <definedName name="E_HOTEL_CPA_CDD">#REF!</definedName>
    <definedName name="E_HOTEL_CPA_CDI" localSheetId="5">#REF!</definedName>
    <definedName name="E_HOTEL_CPA_CDI" localSheetId="4">#REF!</definedName>
    <definedName name="E_HOTEL_CPA_CDI" localSheetId="0">#REF!</definedName>
    <definedName name="E_HOTEL_CPA_CDI">#REF!</definedName>
    <definedName name="E_HOTEL_CPA_RAC_CDD" localSheetId="5">#REF!</definedName>
    <definedName name="E_HOTEL_CPA_RAC_CDD" localSheetId="4">#REF!</definedName>
    <definedName name="E_HOTEL_CPA_RAC_CDD" localSheetId="0">#REF!</definedName>
    <definedName name="E_HOTEL_CPA_RAC_CDD">#REF!</definedName>
    <definedName name="E_HOTEL_CPA_RAC_CDI" localSheetId="5">#REF!</definedName>
    <definedName name="E_HOTEL_CPA_RAC_CDI" localSheetId="4">#REF!</definedName>
    <definedName name="E_HOTEL_CPA_RAC_CDI" localSheetId="0">#REF!</definedName>
    <definedName name="E_HOTEL_CPA_RAC_CDI">#REF!</definedName>
    <definedName name="E_HOTEL_CPJ_CDD" localSheetId="5">#REF!</definedName>
    <definedName name="E_HOTEL_CPJ_CDD" localSheetId="4">#REF!</definedName>
    <definedName name="E_HOTEL_CPJ_CDD" localSheetId="0">#REF!</definedName>
    <definedName name="E_HOTEL_CPJ_CDD">#REF!</definedName>
    <definedName name="E_HOTEL_CPJ_CDI" localSheetId="5">#REF!</definedName>
    <definedName name="E_HOTEL_CPJ_CDI" localSheetId="4">#REF!</definedName>
    <definedName name="E_HOTEL_CPJ_CDI" localSheetId="0">#REF!</definedName>
    <definedName name="E_HOTEL_CPJ_CDI">#REF!</definedName>
    <definedName name="E_HOTEL_DIF" localSheetId="5">#REF!</definedName>
    <definedName name="E_HOTEL_DIF" localSheetId="4">#REF!</definedName>
    <definedName name="E_HOTEL_DIF" localSheetId="0">#REF!</definedName>
    <definedName name="E_HOTEL_DIF">#REF!</definedName>
    <definedName name="E_HOTEL_PERIOD" localSheetId="5">#REF!</definedName>
    <definedName name="E_HOTEL_PERIOD" localSheetId="4">#REF!</definedName>
    <definedName name="E_HOTEL_PERIOD" localSheetId="0">#REF!</definedName>
    <definedName name="E_HOTEL_PERIOD">#REF!</definedName>
    <definedName name="E_IMMOB_CPA_CDD" localSheetId="5">#REF!</definedName>
    <definedName name="E_IMMOB_CPA_CDD" localSheetId="4">#REF!</definedName>
    <definedName name="E_IMMOB_CPA_CDD" localSheetId="0">#REF!</definedName>
    <definedName name="E_IMMOB_CPA_CDD">#REF!</definedName>
    <definedName name="E_IMMOB_CPA_CDI" localSheetId="5">#REF!</definedName>
    <definedName name="E_IMMOB_CPA_CDI" localSheetId="4">#REF!</definedName>
    <definedName name="E_IMMOB_CPA_CDI" localSheetId="0">#REF!</definedName>
    <definedName name="E_IMMOB_CPA_CDI">#REF!</definedName>
    <definedName name="E_IMMOB_CPA_RAC_CDD" localSheetId="5">#REF!</definedName>
    <definedName name="E_IMMOB_CPA_RAC_CDD" localSheetId="4">#REF!</definedName>
    <definedName name="E_IMMOB_CPA_RAC_CDD" localSheetId="0">#REF!</definedName>
    <definedName name="E_IMMOB_CPA_RAC_CDD">#REF!</definedName>
    <definedName name="E_IMMOB_CPA_RAC_CDI" localSheetId="5">#REF!</definedName>
    <definedName name="E_IMMOB_CPA_RAC_CDI" localSheetId="4">#REF!</definedName>
    <definedName name="E_IMMOB_CPA_RAC_CDI" localSheetId="0">#REF!</definedName>
    <definedName name="E_IMMOB_CPA_RAC_CDI">#REF!</definedName>
    <definedName name="E_IMMOB_CPJ_CDD" localSheetId="5">#REF!</definedName>
    <definedName name="E_IMMOB_CPJ_CDD" localSheetId="4">#REF!</definedName>
    <definedName name="E_IMMOB_CPJ_CDD" localSheetId="0">#REF!</definedName>
    <definedName name="E_IMMOB_CPJ_CDD">#REF!</definedName>
    <definedName name="E_IMMOB_CPJ_CDI" localSheetId="5">#REF!</definedName>
    <definedName name="E_IMMOB_CPJ_CDI" localSheetId="4">#REF!</definedName>
    <definedName name="E_IMMOB_CPJ_CDI" localSheetId="0">#REF!</definedName>
    <definedName name="E_IMMOB_CPJ_CDI">#REF!</definedName>
    <definedName name="E_IMMOB_DIF" localSheetId="5">#REF!</definedName>
    <definedName name="E_IMMOB_DIF" localSheetId="4">#REF!</definedName>
    <definedName name="E_IMMOB_DIF" localSheetId="0">#REF!</definedName>
    <definedName name="E_IMMOB_DIF">#REF!</definedName>
    <definedName name="E_IMMOB_PERIOD" localSheetId="5">#REF!</definedName>
    <definedName name="E_IMMOB_PERIOD" localSheetId="4">#REF!</definedName>
    <definedName name="E_IMMOB_PERIOD" localSheetId="0">#REF!</definedName>
    <definedName name="E_IMMOB_PERIOD">#REF!</definedName>
    <definedName name="E_INDAGRI_CPA_CDD" localSheetId="5">#REF!</definedName>
    <definedName name="E_INDAGRI_CPA_CDD" localSheetId="4">#REF!</definedName>
    <definedName name="E_INDAGRI_CPA_CDD" localSheetId="0">#REF!</definedName>
    <definedName name="E_INDAGRI_CPA_CDD">#REF!</definedName>
    <definedName name="E_INDAGRI_CPA_CDI" localSheetId="5">#REF!</definedName>
    <definedName name="E_INDAGRI_CPA_CDI" localSheetId="4">#REF!</definedName>
    <definedName name="E_INDAGRI_CPA_CDI" localSheetId="0">#REF!</definedName>
    <definedName name="E_INDAGRI_CPA_CDI">#REF!</definedName>
    <definedName name="E_INDAGRI_CPA_RAC_CDD" localSheetId="5">#REF!</definedName>
    <definedName name="E_INDAGRI_CPA_RAC_CDD" localSheetId="4">#REF!</definedName>
    <definedName name="E_INDAGRI_CPA_RAC_CDD" localSheetId="0">#REF!</definedName>
    <definedName name="E_INDAGRI_CPA_RAC_CDD">#REF!</definedName>
    <definedName name="E_INDAGRI_CPA_RAC_CDI" localSheetId="5">#REF!</definedName>
    <definedName name="E_INDAGRI_CPA_RAC_CDI" localSheetId="4">#REF!</definedName>
    <definedName name="E_INDAGRI_CPA_RAC_CDI" localSheetId="0">#REF!</definedName>
    <definedName name="E_INDAGRI_CPA_RAC_CDI">#REF!</definedName>
    <definedName name="E_INDAGRI_CPJ_CDD" localSheetId="5">#REF!</definedName>
    <definedName name="E_INDAGRI_CPJ_CDD" localSheetId="4">#REF!</definedName>
    <definedName name="E_INDAGRI_CPJ_CDD" localSheetId="0">#REF!</definedName>
    <definedName name="E_INDAGRI_CPJ_CDD">#REF!</definedName>
    <definedName name="E_INDAGRI_CPJ_CDI" localSheetId="5">#REF!</definedName>
    <definedName name="E_INDAGRI_CPJ_CDI" localSheetId="4">#REF!</definedName>
    <definedName name="E_INDAGRI_CPJ_CDI" localSheetId="0">#REF!</definedName>
    <definedName name="E_INDAGRI_CPJ_CDI">#REF!</definedName>
    <definedName name="E_INDAGRI_DIF" localSheetId="5">#REF!</definedName>
    <definedName name="E_INDAGRI_DIF" localSheetId="4">#REF!</definedName>
    <definedName name="E_INDAGRI_DIF" localSheetId="0">#REF!</definedName>
    <definedName name="E_INDAGRI_DIF">#REF!</definedName>
    <definedName name="E_INDAGRI_PERIOD" localSheetId="5">#REF!</definedName>
    <definedName name="E_INDAGRI_PERIOD" localSheetId="4">#REF!</definedName>
    <definedName name="E_INDAGRI_PERIOD" localSheetId="0">#REF!</definedName>
    <definedName name="E_INDAGRI_PERIOD">#REF!</definedName>
    <definedName name="E_INDCAOU_CPA_CDD" localSheetId="5">#REF!</definedName>
    <definedName name="E_INDCAOU_CPA_CDD" localSheetId="4">#REF!</definedName>
    <definedName name="E_INDCAOU_CPA_CDD" localSheetId="0">#REF!</definedName>
    <definedName name="E_INDCAOU_CPA_CDD">#REF!</definedName>
    <definedName name="E_INDCAOU_CPA_CDI" localSheetId="5">#REF!</definedName>
    <definedName name="E_INDCAOU_CPA_CDI" localSheetId="4">#REF!</definedName>
    <definedName name="E_INDCAOU_CPA_CDI" localSheetId="0">#REF!</definedName>
    <definedName name="E_INDCAOU_CPA_CDI">#REF!</definedName>
    <definedName name="E_INDCAOU_CPA_RAC_CDD" localSheetId="5">#REF!</definedName>
    <definedName name="E_INDCAOU_CPA_RAC_CDD" localSheetId="4">#REF!</definedName>
    <definedName name="E_INDCAOU_CPA_RAC_CDD" localSheetId="0">#REF!</definedName>
    <definedName name="E_INDCAOU_CPA_RAC_CDD">#REF!</definedName>
    <definedName name="E_INDCAOU_CPA_RAC_CDI" localSheetId="5">#REF!</definedName>
    <definedName name="E_INDCAOU_CPA_RAC_CDI" localSheetId="4">#REF!</definedName>
    <definedName name="E_INDCAOU_CPA_RAC_CDI" localSheetId="0">#REF!</definedName>
    <definedName name="E_INDCAOU_CPA_RAC_CDI">#REF!</definedName>
    <definedName name="E_INDCAOU_CPJ_CDD" localSheetId="5">#REF!</definedName>
    <definedName name="E_INDCAOU_CPJ_CDD" localSheetId="4">#REF!</definedName>
    <definedName name="E_INDCAOU_CPJ_CDD" localSheetId="0">#REF!</definedName>
    <definedName name="E_INDCAOU_CPJ_CDD">#REF!</definedName>
    <definedName name="E_INDCAOU_CPJ_CDI" localSheetId="5">#REF!</definedName>
    <definedName name="E_INDCAOU_CPJ_CDI" localSheetId="4">#REF!</definedName>
    <definedName name="E_INDCAOU_CPJ_CDI" localSheetId="0">#REF!</definedName>
    <definedName name="E_INDCAOU_CPJ_CDI">#REF!</definedName>
    <definedName name="E_INDCAOU_DIF" localSheetId="5">#REF!</definedName>
    <definedName name="E_INDCAOU_DIF" localSheetId="4">#REF!</definedName>
    <definedName name="E_INDCAOU_DIF" localSheetId="0">#REF!</definedName>
    <definedName name="E_INDCAOU_DIF">#REF!</definedName>
    <definedName name="E_INDCAOU_PERIOD" localSheetId="5">#REF!</definedName>
    <definedName name="E_INDCAOU_PERIOD" localSheetId="4">#REF!</definedName>
    <definedName name="E_INDCAOU_PERIOD" localSheetId="0">#REF!</definedName>
    <definedName name="E_INDCAOU_PERIOD">#REF!</definedName>
    <definedName name="E_INDCHIM_CPA_CDD" localSheetId="5">#REF!</definedName>
    <definedName name="E_INDCHIM_CPA_CDD" localSheetId="4">#REF!</definedName>
    <definedName name="E_INDCHIM_CPA_CDD" localSheetId="0">#REF!</definedName>
    <definedName name="E_INDCHIM_CPA_CDD">#REF!</definedName>
    <definedName name="E_INDCHIM_CPA_CDI" localSheetId="5">#REF!</definedName>
    <definedName name="E_INDCHIM_CPA_CDI" localSheetId="4">#REF!</definedName>
    <definedName name="E_INDCHIM_CPA_CDI" localSheetId="0">#REF!</definedName>
    <definedName name="E_INDCHIM_CPA_CDI">#REF!</definedName>
    <definedName name="E_INDCHIM_CPA_RAC_CDD" localSheetId="5">#REF!</definedName>
    <definedName name="E_INDCHIM_CPA_RAC_CDD" localSheetId="4">#REF!</definedName>
    <definedName name="E_INDCHIM_CPA_RAC_CDD" localSheetId="0">#REF!</definedName>
    <definedName name="E_INDCHIM_CPA_RAC_CDD">#REF!</definedName>
    <definedName name="E_INDCHIM_CPA_RAC_CDI" localSheetId="5">#REF!</definedName>
    <definedName name="E_INDCHIM_CPA_RAC_CDI" localSheetId="4">#REF!</definedName>
    <definedName name="E_INDCHIM_CPA_RAC_CDI" localSheetId="0">#REF!</definedName>
    <definedName name="E_INDCHIM_CPA_RAC_CDI">#REF!</definedName>
    <definedName name="E_INDCHIM_CPJ_CDD" localSheetId="5">#REF!</definedName>
    <definedName name="E_INDCHIM_CPJ_CDD" localSheetId="4">#REF!</definedName>
    <definedName name="E_INDCHIM_CPJ_CDD" localSheetId="0">#REF!</definedName>
    <definedName name="E_INDCHIM_CPJ_CDD">#REF!</definedName>
    <definedName name="E_INDCHIM_CPJ_CDI" localSheetId="5">#REF!</definedName>
    <definedName name="E_INDCHIM_CPJ_CDI" localSheetId="4">#REF!</definedName>
    <definedName name="E_INDCHIM_CPJ_CDI" localSheetId="0">#REF!</definedName>
    <definedName name="E_INDCHIM_CPJ_CDI">#REF!</definedName>
    <definedName name="E_INDCHIM_DIF" localSheetId="5">#REF!</definedName>
    <definedName name="E_INDCHIM_DIF" localSheetId="4">#REF!</definedName>
    <definedName name="E_INDCHIM_DIF" localSheetId="0">#REF!</definedName>
    <definedName name="E_INDCHIM_DIF">#REF!</definedName>
    <definedName name="E_INDCHIM_PERIOD" localSheetId="5">#REF!</definedName>
    <definedName name="E_INDCHIM_PERIOD" localSheetId="4">#REF!</definedName>
    <definedName name="E_INDCHIM_PERIOD" localSheetId="0">#REF!</definedName>
    <definedName name="E_INDCHIM_PERIOD">#REF!</definedName>
    <definedName name="E_INDCUIR_CPA_CDD" localSheetId="5">#REF!</definedName>
    <definedName name="E_INDCUIR_CPA_CDD" localSheetId="4">#REF!</definedName>
    <definedName name="E_INDCUIR_CPA_CDD" localSheetId="0">#REF!</definedName>
    <definedName name="E_INDCUIR_CPA_CDD">#REF!</definedName>
    <definedName name="E_INDCUIR_CPA_CDI" localSheetId="5">#REF!</definedName>
    <definedName name="E_INDCUIR_CPA_CDI" localSheetId="4">#REF!</definedName>
    <definedName name="E_INDCUIR_CPA_CDI" localSheetId="0">#REF!</definedName>
    <definedName name="E_INDCUIR_CPA_CDI">#REF!</definedName>
    <definedName name="E_INDCUIR_CPA_RAC_CDD" localSheetId="5">#REF!</definedName>
    <definedName name="E_INDCUIR_CPA_RAC_CDD" localSheetId="4">#REF!</definedName>
    <definedName name="E_INDCUIR_CPA_RAC_CDD" localSheetId="0">#REF!</definedName>
    <definedName name="E_INDCUIR_CPA_RAC_CDD">#REF!</definedName>
    <definedName name="E_INDCUIR_CPA_RAC_CDI" localSheetId="5">#REF!</definedName>
    <definedName name="E_INDCUIR_CPA_RAC_CDI" localSheetId="4">#REF!</definedName>
    <definedName name="E_INDCUIR_CPA_RAC_CDI" localSheetId="0">#REF!</definedName>
    <definedName name="E_INDCUIR_CPA_RAC_CDI">#REF!</definedName>
    <definedName name="E_INDCUIR_CPJ_CDD" localSheetId="5">#REF!</definedName>
    <definedName name="E_INDCUIR_CPJ_CDD" localSheetId="4">#REF!</definedName>
    <definedName name="E_INDCUIR_CPJ_CDD" localSheetId="0">#REF!</definedName>
    <definedName name="E_INDCUIR_CPJ_CDD">#REF!</definedName>
    <definedName name="E_INDCUIR_CPJ_CDI" localSheetId="5">#REF!</definedName>
    <definedName name="E_INDCUIR_CPJ_CDI" localSheetId="4">#REF!</definedName>
    <definedName name="E_INDCUIR_CPJ_CDI" localSheetId="0">#REF!</definedName>
    <definedName name="E_INDCUIR_CPJ_CDI">#REF!</definedName>
    <definedName name="E_INDCUIR_DIF" localSheetId="5">#REF!</definedName>
    <definedName name="E_INDCUIR_DIF" localSheetId="4">#REF!</definedName>
    <definedName name="E_INDCUIR_DIF" localSheetId="0">#REF!</definedName>
    <definedName name="E_INDCUIR_DIF">#REF!</definedName>
    <definedName name="E_INDCUIR_PERIOD" localSheetId="5">#REF!</definedName>
    <definedName name="E_INDCUIR_PERIOD" localSheetId="4">#REF!</definedName>
    <definedName name="E_INDCUIR_PERIOD" localSheetId="0">#REF!</definedName>
    <definedName name="E_INDCUIR_PERIOD">#REF!</definedName>
    <definedName name="E_INDEXTRA_CPA_CDD" localSheetId="5">#REF!</definedName>
    <definedName name="E_INDEXTRA_CPA_CDD" localSheetId="4">#REF!</definedName>
    <definedName name="E_INDEXTRA_CPA_CDD" localSheetId="0">#REF!</definedName>
    <definedName name="E_INDEXTRA_CPA_CDD">#REF!</definedName>
    <definedName name="E_INDEXTRA_CPA_CDI" localSheetId="5">#REF!</definedName>
    <definedName name="E_INDEXTRA_CPA_CDI" localSheetId="4">#REF!</definedName>
    <definedName name="E_INDEXTRA_CPA_CDI" localSheetId="0">#REF!</definedName>
    <definedName name="E_INDEXTRA_CPA_CDI">#REF!</definedName>
    <definedName name="E_INDEXTRA_CPA_RAC_CDD" localSheetId="5">#REF!</definedName>
    <definedName name="E_INDEXTRA_CPA_RAC_CDD" localSheetId="4">#REF!</definedName>
    <definedName name="E_INDEXTRA_CPA_RAC_CDD" localSheetId="0">#REF!</definedName>
    <definedName name="E_INDEXTRA_CPA_RAC_CDD">#REF!</definedName>
    <definedName name="E_INDEXTRA_CPA_RAC_CDI" localSheetId="5">#REF!</definedName>
    <definedName name="E_INDEXTRA_CPA_RAC_CDI" localSheetId="4">#REF!</definedName>
    <definedName name="E_INDEXTRA_CPA_RAC_CDI" localSheetId="0">#REF!</definedName>
    <definedName name="E_INDEXTRA_CPA_RAC_CDI">#REF!</definedName>
    <definedName name="E_INDEXTRA_CPJ_CDD" localSheetId="5">#REF!</definedName>
    <definedName name="E_INDEXTRA_CPJ_CDD" localSheetId="4">#REF!</definedName>
    <definedName name="E_INDEXTRA_CPJ_CDD" localSheetId="0">#REF!</definedName>
    <definedName name="E_INDEXTRA_CPJ_CDD">#REF!</definedName>
    <definedName name="E_INDEXTRA_CPJ_CDI" localSheetId="5">#REF!</definedName>
    <definedName name="E_INDEXTRA_CPJ_CDI" localSheetId="4">#REF!</definedName>
    <definedName name="E_INDEXTRA_CPJ_CDI" localSheetId="0">#REF!</definedName>
    <definedName name="E_INDEXTRA_CPJ_CDI">#REF!</definedName>
    <definedName name="E_INDEXTRA_DIF" localSheetId="5">#REF!</definedName>
    <definedName name="E_INDEXTRA_DIF" localSheetId="4">#REF!</definedName>
    <definedName name="E_INDEXTRA_DIF" localSheetId="0">#REF!</definedName>
    <definedName name="E_INDEXTRA_DIF">#REF!</definedName>
    <definedName name="E_INDEXTRA_PERIOD" localSheetId="5">#REF!</definedName>
    <definedName name="E_INDEXTRA_PERIOD" localSheetId="4">#REF!</definedName>
    <definedName name="E_INDEXTRA_PERIOD" localSheetId="0">#REF!</definedName>
    <definedName name="E_INDEXTRA_PERIOD">#REF!</definedName>
    <definedName name="E_INDPAP_CPA_CDD" localSheetId="5">#REF!</definedName>
    <definedName name="E_INDPAP_CPA_CDD" localSheetId="4">#REF!</definedName>
    <definedName name="E_INDPAP_CPA_CDD" localSheetId="0">#REF!</definedName>
    <definedName name="E_INDPAP_CPA_CDD">#REF!</definedName>
    <definedName name="E_INDPAP_CPA_CDI" localSheetId="5">#REF!</definedName>
    <definedName name="E_INDPAP_CPA_CDI" localSheetId="4">#REF!</definedName>
    <definedName name="E_INDPAP_CPA_CDI" localSheetId="0">#REF!</definedName>
    <definedName name="E_INDPAP_CPA_CDI">#REF!</definedName>
    <definedName name="E_INDPAP_CPA_RAC_CDD" localSheetId="5">#REF!</definedName>
    <definedName name="E_INDPAP_CPA_RAC_CDD" localSheetId="4">#REF!</definedName>
    <definedName name="E_INDPAP_CPA_RAC_CDD" localSheetId="0">#REF!</definedName>
    <definedName name="E_INDPAP_CPA_RAC_CDD">#REF!</definedName>
    <definedName name="E_INDPAP_CPA_RAC_CDI" localSheetId="5">#REF!</definedName>
    <definedName name="E_INDPAP_CPA_RAC_CDI" localSheetId="4">#REF!</definedName>
    <definedName name="E_INDPAP_CPA_RAC_CDI" localSheetId="0">#REF!</definedName>
    <definedName name="E_INDPAP_CPA_RAC_CDI">#REF!</definedName>
    <definedName name="E_INDPAP_CPJ_CDD" localSheetId="5">#REF!</definedName>
    <definedName name="E_INDPAP_CPJ_CDD" localSheetId="4">#REF!</definedName>
    <definedName name="E_INDPAP_CPJ_CDD" localSheetId="0">#REF!</definedName>
    <definedName name="E_INDPAP_CPJ_CDD">#REF!</definedName>
    <definedName name="E_INDPAP_CPJ_CDI" localSheetId="5">#REF!</definedName>
    <definedName name="E_INDPAP_CPJ_CDI" localSheetId="4">#REF!</definedName>
    <definedName name="E_INDPAP_CPJ_CDI" localSheetId="0">#REF!</definedName>
    <definedName name="E_INDPAP_CPJ_CDI">#REF!</definedName>
    <definedName name="E_INDPAP_DIF" localSheetId="5">#REF!</definedName>
    <definedName name="E_INDPAP_DIF" localSheetId="4">#REF!</definedName>
    <definedName name="E_INDPAP_DIF" localSheetId="0">#REF!</definedName>
    <definedName name="E_INDPAP_DIF">#REF!</definedName>
    <definedName name="E_INDPAP_PERIOD" localSheetId="5">#REF!</definedName>
    <definedName name="E_INDPAP_PERIOD" localSheetId="4">#REF!</definedName>
    <definedName name="E_INDPAP_PERIOD" localSheetId="0">#REF!</definedName>
    <definedName name="E_INDPAP_PERIOD">#REF!</definedName>
    <definedName name="E_INDTEXT_CPA_CDD" localSheetId="5">#REF!</definedName>
    <definedName name="E_INDTEXT_CPA_CDD" localSheetId="4">#REF!</definedName>
    <definedName name="E_INDTEXT_CPA_CDD" localSheetId="0">#REF!</definedName>
    <definedName name="E_INDTEXT_CPA_CDD">#REF!</definedName>
    <definedName name="E_INDTEXT_CPA_CDI" localSheetId="5">#REF!</definedName>
    <definedName name="E_INDTEXT_CPA_CDI" localSheetId="4">#REF!</definedName>
    <definedName name="E_INDTEXT_CPA_CDI" localSheetId="0">#REF!</definedName>
    <definedName name="E_INDTEXT_CPA_CDI">#REF!</definedName>
    <definedName name="E_INDTEXT_CPA_RAC_CDD" localSheetId="5">#REF!</definedName>
    <definedName name="E_INDTEXT_CPA_RAC_CDD" localSheetId="4">#REF!</definedName>
    <definedName name="E_INDTEXT_CPA_RAC_CDD" localSheetId="0">#REF!</definedName>
    <definedName name="E_INDTEXT_CPA_RAC_CDD">#REF!</definedName>
    <definedName name="E_INDTEXT_CPA_RAC_CDI" localSheetId="5">#REF!</definedName>
    <definedName name="E_INDTEXT_CPA_RAC_CDI" localSheetId="4">#REF!</definedName>
    <definedName name="E_INDTEXT_CPA_RAC_CDI" localSheetId="0">#REF!</definedName>
    <definedName name="E_INDTEXT_CPA_RAC_CDI">#REF!</definedName>
    <definedName name="E_INDTEXT_CPJ_CDD" localSheetId="5">#REF!</definedName>
    <definedName name="E_INDTEXT_CPJ_CDD" localSheetId="4">#REF!</definedName>
    <definedName name="E_INDTEXT_CPJ_CDD" localSheetId="0">#REF!</definedName>
    <definedName name="E_INDTEXT_CPJ_CDD">#REF!</definedName>
    <definedName name="E_INDTEXT_CPJ_CDI" localSheetId="5">#REF!</definedName>
    <definedName name="E_INDTEXT_CPJ_CDI" localSheetId="4">#REF!</definedName>
    <definedName name="E_INDTEXT_CPJ_CDI" localSheetId="0">#REF!</definedName>
    <definedName name="E_INDTEXT_CPJ_CDI">#REF!</definedName>
    <definedName name="E_INDTEXT_DIF" localSheetId="5">#REF!</definedName>
    <definedName name="E_INDTEXT_DIF" localSheetId="4">#REF!</definedName>
    <definedName name="E_INDTEXT_DIF" localSheetId="0">#REF!</definedName>
    <definedName name="E_INDTEXT_DIF">#REF!</definedName>
    <definedName name="E_INDTEXT_PERIOD" localSheetId="5">#REF!</definedName>
    <definedName name="E_INDTEXT_PERIOD" localSheetId="4">#REF!</definedName>
    <definedName name="E_INDTEXT_PERIOD" localSheetId="0">#REF!</definedName>
    <definedName name="E_INDTEXT_PERIOD">#REF!</definedName>
    <definedName name="E_METAL_CPA_CDD" localSheetId="5">#REF!</definedName>
    <definedName name="E_METAL_CPA_CDD" localSheetId="4">#REF!</definedName>
    <definedName name="E_METAL_CPA_CDD" localSheetId="0">#REF!</definedName>
    <definedName name="E_METAL_CPA_CDD">#REF!</definedName>
    <definedName name="E_METAL_CPA_CDI" localSheetId="5">#REF!</definedName>
    <definedName name="E_METAL_CPA_CDI" localSheetId="4">#REF!</definedName>
    <definedName name="E_METAL_CPA_CDI" localSheetId="0">#REF!</definedName>
    <definedName name="E_METAL_CPA_CDI">#REF!</definedName>
    <definedName name="E_METAL_CPA_RAC_CDD" localSheetId="5">#REF!</definedName>
    <definedName name="E_METAL_CPA_RAC_CDD" localSheetId="4">#REF!</definedName>
    <definedName name="E_METAL_CPA_RAC_CDD" localSheetId="0">#REF!</definedName>
    <definedName name="E_METAL_CPA_RAC_CDD">#REF!</definedName>
    <definedName name="E_METAL_CPA_RAC_CDI" localSheetId="5">#REF!</definedName>
    <definedName name="E_METAL_CPA_RAC_CDI" localSheetId="4">#REF!</definedName>
    <definedName name="E_METAL_CPA_RAC_CDI" localSheetId="0">#REF!</definedName>
    <definedName name="E_METAL_CPA_RAC_CDI">#REF!</definedName>
    <definedName name="E_METAL_CPJ_CDD" localSheetId="5">#REF!</definedName>
    <definedName name="E_METAL_CPJ_CDD" localSheetId="4">#REF!</definedName>
    <definedName name="E_METAL_CPJ_CDD" localSheetId="0">#REF!</definedName>
    <definedName name="E_METAL_CPJ_CDD">#REF!</definedName>
    <definedName name="E_METAL_CPJ_CDI" localSheetId="5">#REF!</definedName>
    <definedName name="E_METAL_CPJ_CDI" localSheetId="4">#REF!</definedName>
    <definedName name="E_METAL_CPJ_CDI" localSheetId="0">#REF!</definedName>
    <definedName name="E_METAL_CPJ_CDI">#REF!</definedName>
    <definedName name="E_METAL_DIF" localSheetId="5">#REF!</definedName>
    <definedName name="E_METAL_DIF" localSheetId="4">#REF!</definedName>
    <definedName name="E_METAL_DIF" localSheetId="0">#REF!</definedName>
    <definedName name="E_METAL_DIF">#REF!</definedName>
    <definedName name="E_METAL_PERIOD" localSheetId="5">#REF!</definedName>
    <definedName name="E_METAL_PERIOD" localSheetId="4">#REF!</definedName>
    <definedName name="E_METAL_PERIOD" localSheetId="0">#REF!</definedName>
    <definedName name="E_METAL_PERIOD">#REF!</definedName>
    <definedName name="E_PECH_CPA_CDD" localSheetId="5">#REF!</definedName>
    <definedName name="E_PECH_CPA_CDD" localSheetId="4">#REF!</definedName>
    <definedName name="E_PECH_CPA_CDD" localSheetId="0">#REF!</definedName>
    <definedName name="E_PECH_CPA_CDD">#REF!</definedName>
    <definedName name="E_PECH_CPA_CDI" localSheetId="5">#REF!</definedName>
    <definedName name="E_PECH_CPA_CDI" localSheetId="4">#REF!</definedName>
    <definedName name="E_PECH_CPA_CDI" localSheetId="0">#REF!</definedName>
    <definedName name="E_PECH_CPA_CDI">#REF!</definedName>
    <definedName name="E_PECH_CPA_RAC_CDD" localSheetId="5">#REF!</definedName>
    <definedName name="E_PECH_CPA_RAC_CDD" localSheetId="4">#REF!</definedName>
    <definedName name="E_PECH_CPA_RAC_CDD" localSheetId="0">#REF!</definedName>
    <definedName name="E_PECH_CPA_RAC_CDD">#REF!</definedName>
    <definedName name="E_PECH_CPA_RAC_CDI" localSheetId="5">#REF!</definedName>
    <definedName name="E_PECH_CPA_RAC_CDI" localSheetId="4">#REF!</definedName>
    <definedName name="E_PECH_CPA_RAC_CDI" localSheetId="0">#REF!</definedName>
    <definedName name="E_PECH_CPA_RAC_CDI">#REF!</definedName>
    <definedName name="E_PECH_CPJ_CDD" localSheetId="5">#REF!</definedName>
    <definedName name="E_PECH_CPJ_CDD" localSheetId="4">#REF!</definedName>
    <definedName name="E_PECH_CPJ_CDD" localSheetId="0">#REF!</definedName>
    <definedName name="E_PECH_CPJ_CDD">#REF!</definedName>
    <definedName name="E_PECH_CPJ_CDI" localSheetId="5">#REF!</definedName>
    <definedName name="E_PECH_CPJ_CDI" localSheetId="4">#REF!</definedName>
    <definedName name="E_PECH_CPJ_CDI" localSheetId="0">#REF!</definedName>
    <definedName name="E_PECH_CPJ_CDI">#REF!</definedName>
    <definedName name="E_PECH_DIF" localSheetId="5">#REF!</definedName>
    <definedName name="E_PECH_DIF" localSheetId="4">#REF!</definedName>
    <definedName name="E_PECH_DIF" localSheetId="0">#REF!</definedName>
    <definedName name="E_PECH_DIF">#REF!</definedName>
    <definedName name="E_PECH_PERIOD" localSheetId="5">#REF!</definedName>
    <definedName name="E_PECH_PERIOD" localSheetId="4">#REF!</definedName>
    <definedName name="E_PECH_PERIOD" localSheetId="0">#REF!</definedName>
    <definedName name="E_PECH_PERIOD">#REF!</definedName>
    <definedName name="E_PRODDIST_CPA_CDD" localSheetId="5">#REF!</definedName>
    <definedName name="E_PRODDIST_CPA_CDD" localSheetId="4">#REF!</definedName>
    <definedName name="E_PRODDIST_CPA_CDD" localSheetId="0">#REF!</definedName>
    <definedName name="E_PRODDIST_CPA_CDD">#REF!</definedName>
    <definedName name="E_PRODDIST_CPA_CDI" localSheetId="5">#REF!</definedName>
    <definedName name="E_PRODDIST_CPA_CDI" localSheetId="4">#REF!</definedName>
    <definedName name="E_PRODDIST_CPA_CDI" localSheetId="0">#REF!</definedName>
    <definedName name="E_PRODDIST_CPA_CDI">#REF!</definedName>
    <definedName name="E_PRODDIST_CPA_RAC_CDD" localSheetId="5">#REF!</definedName>
    <definedName name="E_PRODDIST_CPA_RAC_CDD" localSheetId="4">#REF!</definedName>
    <definedName name="E_PRODDIST_CPA_RAC_CDD" localSheetId="0">#REF!</definedName>
    <definedName name="E_PRODDIST_CPA_RAC_CDD">#REF!</definedName>
    <definedName name="E_PRODDIST_CPA_RAC_CDI" localSheetId="5">#REF!</definedName>
    <definedName name="E_PRODDIST_CPA_RAC_CDI" localSheetId="4">#REF!</definedName>
    <definedName name="E_PRODDIST_CPA_RAC_CDI" localSheetId="0">#REF!</definedName>
    <definedName name="E_PRODDIST_CPA_RAC_CDI">#REF!</definedName>
    <definedName name="E_PRODDIST_CPJ_CDD" localSheetId="5">#REF!</definedName>
    <definedName name="E_PRODDIST_CPJ_CDD" localSheetId="4">#REF!</definedName>
    <definedName name="E_PRODDIST_CPJ_CDD" localSheetId="0">#REF!</definedName>
    <definedName name="E_PRODDIST_CPJ_CDD">#REF!</definedName>
    <definedName name="E_PRODDIST_CPJ_CDI" localSheetId="5">#REF!</definedName>
    <definedName name="E_PRODDIST_CPJ_CDI" localSheetId="4">#REF!</definedName>
    <definedName name="E_PRODDIST_CPJ_CDI" localSheetId="0">#REF!</definedName>
    <definedName name="E_PRODDIST_CPJ_CDI">#REF!</definedName>
    <definedName name="E_PRODDIST_DIF" localSheetId="5">#REF!</definedName>
    <definedName name="E_PRODDIST_DIF" localSheetId="4">#REF!</definedName>
    <definedName name="E_PRODDIST_DIF" localSheetId="0">#REF!</definedName>
    <definedName name="E_PRODDIST_DIF">#REF!</definedName>
    <definedName name="E_PRODDIST_PERIOD" localSheetId="5">#REF!</definedName>
    <definedName name="E_PRODDIST_PERIOD" localSheetId="4">#REF!</definedName>
    <definedName name="E_PRODDIST_PERIOD" localSheetId="0">#REF!</definedName>
    <definedName name="E_PRODDIST_PERIOD">#REF!</definedName>
    <definedName name="E_SANTE_CPA_CDD" localSheetId="5">#REF!</definedName>
    <definedName name="E_SANTE_CPA_CDD" localSheetId="4">#REF!</definedName>
    <definedName name="E_SANTE_CPA_CDD" localSheetId="0">#REF!</definedName>
    <definedName name="E_SANTE_CPA_CDD">#REF!</definedName>
    <definedName name="E_SANTE_CPA_CDI" localSheetId="5">#REF!</definedName>
    <definedName name="E_SANTE_CPA_CDI" localSheetId="4">#REF!</definedName>
    <definedName name="E_SANTE_CPA_CDI" localSheetId="0">#REF!</definedName>
    <definedName name="E_SANTE_CPA_CDI">#REF!</definedName>
    <definedName name="E_SANTE_CPA_RAC_CDD" localSheetId="5">#REF!</definedName>
    <definedName name="E_SANTE_CPA_RAC_CDD" localSheetId="4">#REF!</definedName>
    <definedName name="E_SANTE_CPA_RAC_CDD" localSheetId="0">#REF!</definedName>
    <definedName name="E_SANTE_CPA_RAC_CDD">#REF!</definedName>
    <definedName name="E_SANTE_CPA_RAC_CDI" localSheetId="5">#REF!</definedName>
    <definedName name="E_SANTE_CPA_RAC_CDI" localSheetId="4">#REF!</definedName>
    <definedName name="E_SANTE_CPA_RAC_CDI" localSheetId="0">#REF!</definedName>
    <definedName name="E_SANTE_CPA_RAC_CDI">#REF!</definedName>
    <definedName name="E_SANTE_CPJ_CDD" localSheetId="5">#REF!</definedName>
    <definedName name="E_SANTE_CPJ_CDD" localSheetId="4">#REF!</definedName>
    <definedName name="E_SANTE_CPJ_CDD" localSheetId="0">#REF!</definedName>
    <definedName name="E_SANTE_CPJ_CDD">#REF!</definedName>
    <definedName name="E_SANTE_CPJ_CDI" localSheetId="5">#REF!</definedName>
    <definedName name="E_SANTE_CPJ_CDI" localSheetId="4">#REF!</definedName>
    <definedName name="E_SANTE_CPJ_CDI" localSheetId="0">#REF!</definedName>
    <definedName name="E_SANTE_CPJ_CDI">#REF!</definedName>
    <definedName name="E_SANTE_DIF" localSheetId="5">#REF!</definedName>
    <definedName name="E_SANTE_DIF" localSheetId="4">#REF!</definedName>
    <definedName name="E_SANTE_DIF" localSheetId="0">#REF!</definedName>
    <definedName name="E_SANTE_DIF">#REF!</definedName>
    <definedName name="E_SANTE_PERIOD" localSheetId="5">#REF!</definedName>
    <definedName name="E_SANTE_PERIOD" localSheetId="4">#REF!</definedName>
    <definedName name="E_SANTE_PERIOD" localSheetId="0">#REF!</definedName>
    <definedName name="E_SANTE_PERIOD">#REF!</definedName>
    <definedName name="E_SERVCOL_CPA_CDD" localSheetId="5">#REF!</definedName>
    <definedName name="E_SERVCOL_CPA_CDD" localSheetId="4">#REF!</definedName>
    <definedName name="E_SERVCOL_CPA_CDD" localSheetId="0">#REF!</definedName>
    <definedName name="E_SERVCOL_CPA_CDD">#REF!</definedName>
    <definedName name="E_SERVCOL_CPA_CDI" localSheetId="5">#REF!</definedName>
    <definedName name="E_SERVCOL_CPA_CDI" localSheetId="4">#REF!</definedName>
    <definedName name="E_SERVCOL_CPA_CDI" localSheetId="0">#REF!</definedName>
    <definedName name="E_SERVCOL_CPA_CDI">#REF!</definedName>
    <definedName name="E_SERVCOL_CPA_RAC_CDD" localSheetId="5">#REF!</definedName>
    <definedName name="E_SERVCOL_CPA_RAC_CDD" localSheetId="4">#REF!</definedName>
    <definedName name="E_SERVCOL_CPA_RAC_CDD" localSheetId="0">#REF!</definedName>
    <definedName name="E_SERVCOL_CPA_RAC_CDD">#REF!</definedName>
    <definedName name="E_SERVCOL_CPA_RAC_CDI" localSheetId="5">#REF!</definedName>
    <definedName name="E_SERVCOL_CPA_RAC_CDI" localSheetId="4">#REF!</definedName>
    <definedName name="E_SERVCOL_CPA_RAC_CDI" localSheetId="0">#REF!</definedName>
    <definedName name="E_SERVCOL_CPA_RAC_CDI">#REF!</definedName>
    <definedName name="E_SERVCOL_CPJ_CDD" localSheetId="5">#REF!</definedName>
    <definedName name="E_SERVCOL_CPJ_CDD" localSheetId="4">#REF!</definedName>
    <definedName name="E_SERVCOL_CPJ_CDD" localSheetId="0">#REF!</definedName>
    <definedName name="E_SERVCOL_CPJ_CDD">#REF!</definedName>
    <definedName name="E_SERVCOL_CPJ_CDI" localSheetId="5">#REF!</definedName>
    <definedName name="E_SERVCOL_CPJ_CDI" localSheetId="4">#REF!</definedName>
    <definedName name="E_SERVCOL_CPJ_CDI" localSheetId="0">#REF!</definedName>
    <definedName name="E_SERVCOL_CPJ_CDI">#REF!</definedName>
    <definedName name="E_SERVCOL_DIF" localSheetId="5">#REF!</definedName>
    <definedName name="E_SERVCOL_DIF" localSheetId="4">#REF!</definedName>
    <definedName name="E_SERVCOL_DIF" localSheetId="0">#REF!</definedName>
    <definedName name="E_SERVCOL_DIF">#REF!</definedName>
    <definedName name="E_SERVCOL_PERIOD" localSheetId="5">#REF!</definedName>
    <definedName name="E_SERVCOL_PERIOD" localSheetId="4">#REF!</definedName>
    <definedName name="E_SERVCOL_PERIOD" localSheetId="0">#REF!</definedName>
    <definedName name="E_SERVCOL_PERIOD">#REF!</definedName>
    <definedName name="E_TRANSP_CPA_CDD" localSheetId="5">#REF!</definedName>
    <definedName name="E_TRANSP_CPA_CDD" localSheetId="4">#REF!</definedName>
    <definedName name="E_TRANSP_CPA_CDD" localSheetId="0">#REF!</definedName>
    <definedName name="E_TRANSP_CPA_CDD">#REF!</definedName>
    <definedName name="E_TRANSP_CPA_CDI" localSheetId="5">#REF!</definedName>
    <definedName name="E_TRANSP_CPA_CDI" localSheetId="4">#REF!</definedName>
    <definedName name="E_TRANSP_CPA_CDI" localSheetId="0">#REF!</definedName>
    <definedName name="E_TRANSP_CPA_CDI">#REF!</definedName>
    <definedName name="E_TRANSP_CPA_RAC_CDD" localSheetId="5">#REF!</definedName>
    <definedName name="E_TRANSP_CPA_RAC_CDD" localSheetId="4">#REF!</definedName>
    <definedName name="E_TRANSP_CPA_RAC_CDD" localSheetId="0">#REF!</definedName>
    <definedName name="E_TRANSP_CPA_RAC_CDD">#REF!</definedName>
    <definedName name="E_TRANSP_CPA_RAC_CDI" localSheetId="5">#REF!</definedName>
    <definedName name="E_TRANSP_CPA_RAC_CDI" localSheetId="4">#REF!</definedName>
    <definedName name="E_TRANSP_CPA_RAC_CDI" localSheetId="0">#REF!</definedName>
    <definedName name="E_TRANSP_CPA_RAC_CDI">#REF!</definedName>
    <definedName name="E_TRANSP_CPJ_CDD" localSheetId="5">#REF!</definedName>
    <definedName name="E_TRANSP_CPJ_CDD" localSheetId="4">#REF!</definedName>
    <definedName name="E_TRANSP_CPJ_CDD" localSheetId="0">#REF!</definedName>
    <definedName name="E_TRANSP_CPJ_CDD">#REF!</definedName>
    <definedName name="E_TRANSP_CPJ_CDI" localSheetId="5">#REF!</definedName>
    <definedName name="E_TRANSP_CPJ_CDI" localSheetId="4">#REF!</definedName>
    <definedName name="E_TRANSP_CPJ_CDI" localSheetId="0">#REF!</definedName>
    <definedName name="E_TRANSP_CPJ_CDI">#REF!</definedName>
    <definedName name="E_TRANSP_DIF" localSheetId="5">#REF!</definedName>
    <definedName name="E_TRANSP_DIF" localSheetId="4">#REF!</definedName>
    <definedName name="E_TRANSP_DIF" localSheetId="0">#REF!</definedName>
    <definedName name="E_TRANSP_DIF">#REF!</definedName>
    <definedName name="E_TRANSP_PERIOD" localSheetId="5">#REF!</definedName>
    <definedName name="E_TRANSP_PERIOD" localSheetId="4">#REF!</definedName>
    <definedName name="E_TRANSP_PERIOD" localSheetId="0">#REF!</definedName>
    <definedName name="E_TRANSP_PERIOD">#REF!</definedName>
    <definedName name="enquete" localSheetId="5">#REF!</definedName>
    <definedName name="enquete" localSheetId="4">#REF!</definedName>
    <definedName name="enquete" localSheetId="0">#REF!</definedName>
    <definedName name="enquete">#REF!</definedName>
    <definedName name="F_CPA_CDD_F_m18" localSheetId="5">#REF!</definedName>
    <definedName name="F_CPA_CDD_F_m18" localSheetId="4">#REF!</definedName>
    <definedName name="F_CPA_CDD_F_m18" localSheetId="0">#REF!</definedName>
    <definedName name="F_CPA_CDD_F_m18">#REF!</definedName>
    <definedName name="F_CPA_CDD_F_m20" localSheetId="5">#REF!</definedName>
    <definedName name="F_CPA_CDD_F_m20" localSheetId="4">#REF!</definedName>
    <definedName name="F_CPA_CDD_F_m20" localSheetId="0">#REF!</definedName>
    <definedName name="F_CPA_CDD_F_m20">#REF!</definedName>
    <definedName name="F_CPA_CDD_F_m25" localSheetId="5">#REF!</definedName>
    <definedName name="F_CPA_CDD_F_m25" localSheetId="4">#REF!</definedName>
    <definedName name="F_CPA_CDD_F_m25" localSheetId="0">#REF!</definedName>
    <definedName name="F_CPA_CDD_F_m25">#REF!</definedName>
    <definedName name="F_CPA_CDD_F_m29" localSheetId="5">#REF!</definedName>
    <definedName name="F_CPA_CDD_F_m29" localSheetId="4">#REF!</definedName>
    <definedName name="F_CPA_CDD_F_m29" localSheetId="0">#REF!</definedName>
    <definedName name="F_CPA_CDD_F_m29">#REF!</definedName>
    <definedName name="F_CPA_CDD_F_m34" localSheetId="5">#REF!</definedName>
    <definedName name="F_CPA_CDD_F_m34" localSheetId="4">#REF!</definedName>
    <definedName name="F_CPA_CDD_F_m34" localSheetId="0">#REF!</definedName>
    <definedName name="F_CPA_CDD_F_m34">#REF!</definedName>
    <definedName name="F_CPA_CDD_F_m44" localSheetId="5">#REF!</definedName>
    <definedName name="F_CPA_CDD_F_m44" localSheetId="4">#REF!</definedName>
    <definedName name="F_CPA_CDD_F_m44" localSheetId="0">#REF!</definedName>
    <definedName name="F_CPA_CDD_F_m44">#REF!</definedName>
    <definedName name="F_CPA_CDD_F_m50" localSheetId="5">#REF!</definedName>
    <definedName name="F_CPA_CDD_F_m50" localSheetId="4">#REF!</definedName>
    <definedName name="F_CPA_CDD_F_m50" localSheetId="0">#REF!</definedName>
    <definedName name="F_CPA_CDD_F_m50">#REF!</definedName>
    <definedName name="F_CPA_CDD_F_nr" localSheetId="5">#REF!</definedName>
    <definedName name="F_CPA_CDD_F_nr" localSheetId="4">#REF!</definedName>
    <definedName name="F_CPA_CDD_F_nr" localSheetId="0">#REF!</definedName>
    <definedName name="F_CPA_CDD_F_nr">#REF!</definedName>
    <definedName name="F_CPA_CDD_F_p50" localSheetId="5">#REF!</definedName>
    <definedName name="F_CPA_CDD_F_p50" localSheetId="4">#REF!</definedName>
    <definedName name="F_CPA_CDD_F_p50" localSheetId="0">#REF!</definedName>
    <definedName name="F_CPA_CDD_F_p50">#REF!</definedName>
    <definedName name="F_CPA_CDD_H_m18" localSheetId="5">#REF!</definedName>
    <definedName name="F_CPA_CDD_H_m18" localSheetId="4">#REF!</definedName>
    <definedName name="F_CPA_CDD_H_m18" localSheetId="0">#REF!</definedName>
    <definedName name="F_CPA_CDD_H_m18">#REF!</definedName>
    <definedName name="F_CPA_CDD_H_m20" localSheetId="5">#REF!</definedName>
    <definedName name="F_CPA_CDD_H_m20" localSheetId="4">#REF!</definedName>
    <definedName name="F_CPA_CDD_H_m20" localSheetId="0">#REF!</definedName>
    <definedName name="F_CPA_CDD_H_m20">#REF!</definedName>
    <definedName name="F_CPA_CDD_H_m25" localSheetId="5">#REF!</definedName>
    <definedName name="F_CPA_CDD_H_m25" localSheetId="4">#REF!</definedName>
    <definedName name="F_CPA_CDD_H_m25" localSheetId="0">#REF!</definedName>
    <definedName name="F_CPA_CDD_H_m25">#REF!</definedName>
    <definedName name="F_CPA_CDD_H_m29" localSheetId="5">#REF!</definedName>
    <definedName name="F_CPA_CDD_H_m29" localSheetId="4">#REF!</definedName>
    <definedName name="F_CPA_CDD_H_m29" localSheetId="0">#REF!</definedName>
    <definedName name="F_CPA_CDD_H_m29">#REF!</definedName>
    <definedName name="F_CPA_CDD_H_m34" localSheetId="5">#REF!</definedName>
    <definedName name="F_CPA_CDD_H_m34" localSheetId="4">#REF!</definedName>
    <definedName name="F_CPA_CDD_H_m34" localSheetId="0">#REF!</definedName>
    <definedName name="F_CPA_CDD_H_m34">#REF!</definedName>
    <definedName name="F_CPA_CDD_H_m44" localSheetId="5">#REF!</definedName>
    <definedName name="F_CPA_CDD_H_m44" localSheetId="4">#REF!</definedName>
    <definedName name="F_CPA_CDD_H_m44" localSheetId="0">#REF!</definedName>
    <definedName name="F_CPA_CDD_H_m44">#REF!</definedName>
    <definedName name="F_CPA_CDD_H_m50" localSheetId="5">#REF!</definedName>
    <definedName name="F_CPA_CDD_H_m50" localSheetId="4">#REF!</definedName>
    <definedName name="F_CPA_CDD_H_m50" localSheetId="0">#REF!</definedName>
    <definedName name="F_CPA_CDD_H_m50">#REF!</definedName>
    <definedName name="F_CPA_CDD_H_nr" localSheetId="5">#REF!</definedName>
    <definedName name="F_CPA_CDD_H_nr" localSheetId="4">#REF!</definedName>
    <definedName name="F_CPA_CDD_H_nr" localSheetId="0">#REF!</definedName>
    <definedName name="F_CPA_CDD_H_nr">#REF!</definedName>
    <definedName name="F_CPA_CDD_H_p50" localSheetId="5">#REF!</definedName>
    <definedName name="F_CPA_CDD_H_p50" localSheetId="4">#REF!</definedName>
    <definedName name="F_CPA_CDD_H_p50" localSheetId="0">#REF!</definedName>
    <definedName name="F_CPA_CDD_H_p50">#REF!</definedName>
    <definedName name="F_CPA_CDI_F_m18" localSheetId="5">#REF!</definedName>
    <definedName name="F_CPA_CDI_F_m18" localSheetId="4">#REF!</definedName>
    <definedName name="F_CPA_CDI_F_m18" localSheetId="0">#REF!</definedName>
    <definedName name="F_CPA_CDI_F_m18">#REF!</definedName>
    <definedName name="F_CPA_CDI_F_m20" localSheetId="5">#REF!</definedName>
    <definedName name="F_CPA_CDI_F_m20" localSheetId="4">#REF!</definedName>
    <definedName name="F_CPA_CDI_F_m20" localSheetId="0">#REF!</definedName>
    <definedName name="F_CPA_CDI_F_m20">#REF!</definedName>
    <definedName name="F_CPA_CDI_F_m25" localSheetId="5">#REF!</definedName>
    <definedName name="F_CPA_CDI_F_m25" localSheetId="4">#REF!</definedName>
    <definedName name="F_CPA_CDI_F_m25" localSheetId="0">#REF!</definedName>
    <definedName name="F_CPA_CDI_F_m25">#REF!</definedName>
    <definedName name="F_CPA_CDI_F_m29" localSheetId="5">#REF!</definedName>
    <definedName name="F_CPA_CDI_F_m29" localSheetId="4">#REF!</definedName>
    <definedName name="F_CPA_CDI_F_m29" localSheetId="0">#REF!</definedName>
    <definedName name="F_CPA_CDI_F_m29">#REF!</definedName>
    <definedName name="F_CPA_CDI_F_m34" localSheetId="5">#REF!</definedName>
    <definedName name="F_CPA_CDI_F_m34" localSheetId="4">#REF!</definedName>
    <definedName name="F_CPA_CDI_F_m34" localSheetId="0">#REF!</definedName>
    <definedName name="F_CPA_CDI_F_m34">#REF!</definedName>
    <definedName name="F_CPA_CDI_F_m44" localSheetId="5">#REF!</definedName>
    <definedName name="F_CPA_CDI_F_m44" localSheetId="4">#REF!</definedName>
    <definedName name="F_CPA_CDI_F_m44" localSheetId="0">#REF!</definedName>
    <definedName name="F_CPA_CDI_F_m44">#REF!</definedName>
    <definedName name="F_CPA_CDI_F_m50" localSheetId="5">#REF!</definedName>
    <definedName name="F_CPA_CDI_F_m50" localSheetId="4">#REF!</definedName>
    <definedName name="F_CPA_CDI_F_m50" localSheetId="0">#REF!</definedName>
    <definedName name="F_CPA_CDI_F_m50">#REF!</definedName>
    <definedName name="F_CPA_CDI_F_nr" localSheetId="5">#REF!</definedName>
    <definedName name="F_CPA_CDI_F_nr" localSheetId="4">#REF!</definedName>
    <definedName name="F_CPA_CDI_F_nr" localSheetId="0">#REF!</definedName>
    <definedName name="F_CPA_CDI_F_nr">#REF!</definedName>
    <definedName name="F_CPA_CDI_F_p50" localSheetId="5">#REF!</definedName>
    <definedName name="F_CPA_CDI_F_p50" localSheetId="4">#REF!</definedName>
    <definedName name="F_CPA_CDI_F_p50" localSheetId="0">#REF!</definedName>
    <definedName name="F_CPA_CDI_F_p50">#REF!</definedName>
    <definedName name="F_CPA_CDI_H_m18" localSheetId="5">#REF!</definedName>
    <definedName name="F_CPA_CDI_H_m18" localSheetId="4">#REF!</definedName>
    <definedName name="F_CPA_CDI_H_m18" localSheetId="0">#REF!</definedName>
    <definedName name="F_CPA_CDI_H_m18">#REF!</definedName>
    <definedName name="F_CPA_CDI_H_m20" localSheetId="5">#REF!</definedName>
    <definedName name="F_CPA_CDI_H_m20" localSheetId="4">#REF!</definedName>
    <definedName name="F_CPA_CDI_H_m20" localSheetId="0">#REF!</definedName>
    <definedName name="F_CPA_CDI_H_m20">#REF!</definedName>
    <definedName name="F_CPA_CDI_H_m25" localSheetId="5">#REF!</definedName>
    <definedName name="F_CPA_CDI_H_m25" localSheetId="4">#REF!</definedName>
    <definedName name="F_CPA_CDI_H_m25" localSheetId="0">#REF!</definedName>
    <definedName name="F_CPA_CDI_H_m25">#REF!</definedName>
    <definedName name="F_CPA_CDI_H_m29" localSheetId="5">#REF!</definedName>
    <definedName name="F_CPA_CDI_H_m29" localSheetId="4">#REF!</definedName>
    <definedName name="F_CPA_CDI_H_m29" localSheetId="0">#REF!</definedName>
    <definedName name="F_CPA_CDI_H_m29">#REF!</definedName>
    <definedName name="F_CPA_CDI_H_m34" localSheetId="5">#REF!</definedName>
    <definedName name="F_CPA_CDI_H_m34" localSheetId="4">#REF!</definedName>
    <definedName name="F_CPA_CDI_H_m34" localSheetId="0">#REF!</definedName>
    <definedName name="F_CPA_CDI_H_m34">#REF!</definedName>
    <definedName name="F_CPA_CDI_H_m44" localSheetId="5">#REF!</definedName>
    <definedName name="F_CPA_CDI_H_m44" localSheetId="4">#REF!</definedName>
    <definedName name="F_CPA_CDI_H_m44" localSheetId="0">#REF!</definedName>
    <definedName name="F_CPA_CDI_H_m44">#REF!</definedName>
    <definedName name="F_CPA_CDI_H_m50" localSheetId="5">#REF!</definedName>
    <definedName name="F_CPA_CDI_H_m50" localSheetId="4">#REF!</definedName>
    <definedName name="F_CPA_CDI_H_m50" localSheetId="0">#REF!</definedName>
    <definedName name="F_CPA_CDI_H_m50">#REF!</definedName>
    <definedName name="F_CPA_CDI_H_nr" localSheetId="5">#REF!</definedName>
    <definedName name="F_CPA_CDI_H_nr" localSheetId="4">#REF!</definedName>
    <definedName name="F_CPA_CDI_H_nr" localSheetId="0">#REF!</definedName>
    <definedName name="F_CPA_CDI_H_nr">#REF!</definedName>
    <definedName name="F_CPA_CDI_H_p50" localSheetId="5">#REF!</definedName>
    <definedName name="F_CPA_CDI_H_p50" localSheetId="4">#REF!</definedName>
    <definedName name="F_CPA_CDI_H_p50" localSheetId="0">#REF!</definedName>
    <definedName name="F_CPA_CDI_H_p50">#REF!</definedName>
    <definedName name="F_CPA_RAC_CDD_F_m18" localSheetId="5">#REF!</definedName>
    <definedName name="F_CPA_RAC_CDD_F_m18" localSheetId="4">#REF!</definedName>
    <definedName name="F_CPA_RAC_CDD_F_m18" localSheetId="0">#REF!</definedName>
    <definedName name="F_CPA_RAC_CDD_F_m18">#REF!</definedName>
    <definedName name="F_CPA_RAC_CDD_F_m20" localSheetId="5">#REF!</definedName>
    <definedName name="F_CPA_RAC_CDD_F_m20" localSheetId="4">#REF!</definedName>
    <definedName name="F_CPA_RAC_CDD_F_m20" localSheetId="0">#REF!</definedName>
    <definedName name="F_CPA_RAC_CDD_F_m20">#REF!</definedName>
    <definedName name="F_CPA_RAC_CDD_F_m25" localSheetId="5">#REF!</definedName>
    <definedName name="F_CPA_RAC_CDD_F_m25" localSheetId="4">#REF!</definedName>
    <definedName name="F_CPA_RAC_CDD_F_m25" localSheetId="0">#REF!</definedName>
    <definedName name="F_CPA_RAC_CDD_F_m25">#REF!</definedName>
    <definedName name="F_CPA_RAC_CDD_F_m29" localSheetId="5">#REF!</definedName>
    <definedName name="F_CPA_RAC_CDD_F_m29" localSheetId="4">#REF!</definedName>
    <definedName name="F_CPA_RAC_CDD_F_m29" localSheetId="0">#REF!</definedName>
    <definedName name="F_CPA_RAC_CDD_F_m29">#REF!</definedName>
    <definedName name="F_CPA_RAC_CDD_F_m34" localSheetId="5">#REF!</definedName>
    <definedName name="F_CPA_RAC_CDD_F_m34" localSheetId="4">#REF!</definedName>
    <definedName name="F_CPA_RAC_CDD_F_m34" localSheetId="0">#REF!</definedName>
    <definedName name="F_CPA_RAC_CDD_F_m34">#REF!</definedName>
    <definedName name="F_CPA_RAC_CDD_F_m44" localSheetId="5">#REF!</definedName>
    <definedName name="F_CPA_RAC_CDD_F_m44" localSheetId="4">#REF!</definedName>
    <definedName name="F_CPA_RAC_CDD_F_m44" localSheetId="0">#REF!</definedName>
    <definedName name="F_CPA_RAC_CDD_F_m44">#REF!</definedName>
    <definedName name="F_CPA_RAC_CDD_F_m50" localSheetId="5">#REF!</definedName>
    <definedName name="F_CPA_RAC_CDD_F_m50" localSheetId="4">#REF!</definedName>
    <definedName name="F_CPA_RAC_CDD_F_m50" localSheetId="0">#REF!</definedName>
    <definedName name="F_CPA_RAC_CDD_F_m50">#REF!</definedName>
    <definedName name="F_CPA_RAC_CDD_F_nr" localSheetId="5">#REF!</definedName>
    <definedName name="F_CPA_RAC_CDD_F_nr" localSheetId="4">#REF!</definedName>
    <definedName name="F_CPA_RAC_CDD_F_nr" localSheetId="0">#REF!</definedName>
    <definedName name="F_CPA_RAC_CDD_F_nr">#REF!</definedName>
    <definedName name="F_CPA_RAC_CDD_F_p50" localSheetId="5">#REF!</definedName>
    <definedName name="F_CPA_RAC_CDD_F_p50" localSheetId="4">#REF!</definedName>
    <definedName name="F_CPA_RAC_CDD_F_p50" localSheetId="0">#REF!</definedName>
    <definedName name="F_CPA_RAC_CDD_F_p50">#REF!</definedName>
    <definedName name="F_CPA_RAC_CDD_H_m18" localSheetId="5">#REF!</definedName>
    <definedName name="F_CPA_RAC_CDD_H_m18" localSheetId="4">#REF!</definedName>
    <definedName name="F_CPA_RAC_CDD_H_m18" localSheetId="0">#REF!</definedName>
    <definedName name="F_CPA_RAC_CDD_H_m18">#REF!</definedName>
    <definedName name="F_CPA_RAC_CDD_H_m20" localSheetId="5">#REF!</definedName>
    <definedName name="F_CPA_RAC_CDD_H_m20" localSheetId="4">#REF!</definedName>
    <definedName name="F_CPA_RAC_CDD_H_m20" localSheetId="0">#REF!</definedName>
    <definedName name="F_CPA_RAC_CDD_H_m20">#REF!</definedName>
    <definedName name="F_CPA_RAC_CDD_H_m25" localSheetId="5">#REF!</definedName>
    <definedName name="F_CPA_RAC_CDD_H_m25" localSheetId="4">#REF!</definedName>
    <definedName name="F_CPA_RAC_CDD_H_m25" localSheetId="0">#REF!</definedName>
    <definedName name="F_CPA_RAC_CDD_H_m25">#REF!</definedName>
    <definedName name="F_CPA_RAC_CDD_H_m29" localSheetId="5">#REF!</definedName>
    <definedName name="F_CPA_RAC_CDD_H_m29" localSheetId="4">#REF!</definedName>
    <definedName name="F_CPA_RAC_CDD_H_m29" localSheetId="0">#REF!</definedName>
    <definedName name="F_CPA_RAC_CDD_H_m29">#REF!</definedName>
    <definedName name="F_CPA_RAC_CDD_H_m34" localSheetId="5">#REF!</definedName>
    <definedName name="F_CPA_RAC_CDD_H_m34" localSheetId="4">#REF!</definedName>
    <definedName name="F_CPA_RAC_CDD_H_m34" localSheetId="0">#REF!</definedName>
    <definedName name="F_CPA_RAC_CDD_H_m34">#REF!</definedName>
    <definedName name="F_CPA_RAC_CDD_H_m44" localSheetId="5">#REF!</definedName>
    <definedName name="F_CPA_RAC_CDD_H_m44" localSheetId="4">#REF!</definedName>
    <definedName name="F_CPA_RAC_CDD_H_m44" localSheetId="0">#REF!</definedName>
    <definedName name="F_CPA_RAC_CDD_H_m44">#REF!</definedName>
    <definedName name="F_CPA_RAC_CDD_H_m50" localSheetId="5">#REF!</definedName>
    <definedName name="F_CPA_RAC_CDD_H_m50" localSheetId="4">#REF!</definedName>
    <definedName name="F_CPA_RAC_CDD_H_m50" localSheetId="0">#REF!</definedName>
    <definedName name="F_CPA_RAC_CDD_H_m50">#REF!</definedName>
    <definedName name="F_CPA_RAC_CDD_H_nr" localSheetId="5">#REF!</definedName>
    <definedName name="F_CPA_RAC_CDD_H_nr" localSheetId="4">#REF!</definedName>
    <definedName name="F_CPA_RAC_CDD_H_nr" localSheetId="0">#REF!</definedName>
    <definedName name="F_CPA_RAC_CDD_H_nr">#REF!</definedName>
    <definedName name="F_CPA_RAC_CDD_H_p50" localSheetId="5">#REF!</definedName>
    <definedName name="F_CPA_RAC_CDD_H_p50" localSheetId="4">#REF!</definedName>
    <definedName name="F_CPA_RAC_CDD_H_p50" localSheetId="0">#REF!</definedName>
    <definedName name="F_CPA_RAC_CDD_H_p50">#REF!</definedName>
    <definedName name="F_CPA_RAC_CDI_F_m18" localSheetId="5">#REF!</definedName>
    <definedName name="F_CPA_RAC_CDI_F_m18" localSheetId="4">#REF!</definedName>
    <definedName name="F_CPA_RAC_CDI_F_m18" localSheetId="0">#REF!</definedName>
    <definedName name="F_CPA_RAC_CDI_F_m18">#REF!</definedName>
    <definedName name="F_CPA_RAC_CDI_F_m20" localSheetId="5">#REF!</definedName>
    <definedName name="F_CPA_RAC_CDI_F_m20" localSheetId="4">#REF!</definedName>
    <definedName name="F_CPA_RAC_CDI_F_m20" localSheetId="0">#REF!</definedName>
    <definedName name="F_CPA_RAC_CDI_F_m20">#REF!</definedName>
    <definedName name="F_CPA_RAC_CDI_F_m25" localSheetId="5">#REF!</definedName>
    <definedName name="F_CPA_RAC_CDI_F_m25" localSheetId="4">#REF!</definedName>
    <definedName name="F_CPA_RAC_CDI_F_m25" localSheetId="0">#REF!</definedName>
    <definedName name="F_CPA_RAC_CDI_F_m25">#REF!</definedName>
    <definedName name="F_CPA_RAC_CDI_F_m29" localSheetId="5">#REF!</definedName>
    <definedName name="F_CPA_RAC_CDI_F_m29" localSheetId="4">#REF!</definedName>
    <definedName name="F_CPA_RAC_CDI_F_m29" localSheetId="0">#REF!</definedName>
    <definedName name="F_CPA_RAC_CDI_F_m29">#REF!</definedName>
    <definedName name="F_CPA_RAC_CDI_F_m34" localSheetId="5">#REF!</definedName>
    <definedName name="F_CPA_RAC_CDI_F_m34" localSheetId="4">#REF!</definedName>
    <definedName name="F_CPA_RAC_CDI_F_m34" localSheetId="0">#REF!</definedName>
    <definedName name="F_CPA_RAC_CDI_F_m34">#REF!</definedName>
    <definedName name="F_CPA_RAC_CDI_F_m44" localSheetId="5">#REF!</definedName>
    <definedName name="F_CPA_RAC_CDI_F_m44" localSheetId="4">#REF!</definedName>
    <definedName name="F_CPA_RAC_CDI_F_m44" localSheetId="0">#REF!</definedName>
    <definedName name="F_CPA_RAC_CDI_F_m44">#REF!</definedName>
    <definedName name="F_CPA_RAC_CDI_F_m50" localSheetId="5">#REF!</definedName>
    <definedName name="F_CPA_RAC_CDI_F_m50" localSheetId="4">#REF!</definedName>
    <definedName name="F_CPA_RAC_CDI_F_m50" localSheetId="0">#REF!</definedName>
    <definedName name="F_CPA_RAC_CDI_F_m50">#REF!</definedName>
    <definedName name="F_CPA_RAC_CDI_F_nr" localSheetId="5">#REF!</definedName>
    <definedName name="F_CPA_RAC_CDI_F_nr" localSheetId="4">#REF!</definedName>
    <definedName name="F_CPA_RAC_CDI_F_nr" localSheetId="0">#REF!</definedName>
    <definedName name="F_CPA_RAC_CDI_F_nr">#REF!</definedName>
    <definedName name="F_CPA_RAC_CDI_F_p50" localSheetId="5">#REF!</definedName>
    <definedName name="F_CPA_RAC_CDI_F_p50" localSheetId="4">#REF!</definedName>
    <definedName name="F_CPA_RAC_CDI_F_p50" localSheetId="0">#REF!</definedName>
    <definedName name="F_CPA_RAC_CDI_F_p50">#REF!</definedName>
    <definedName name="F_CPA_RAC_CDI_H_m18" localSheetId="5">#REF!</definedName>
    <definedName name="F_CPA_RAC_CDI_H_m18" localSheetId="4">#REF!</definedName>
    <definedName name="F_CPA_RAC_CDI_H_m18" localSheetId="0">#REF!</definedName>
    <definedName name="F_CPA_RAC_CDI_H_m18">#REF!</definedName>
    <definedName name="F_CPA_RAC_CDI_H_m20" localSheetId="5">#REF!</definedName>
    <definedName name="F_CPA_RAC_CDI_H_m20" localSheetId="4">#REF!</definedName>
    <definedName name="F_CPA_RAC_CDI_H_m20" localSheetId="0">#REF!</definedName>
    <definedName name="F_CPA_RAC_CDI_H_m20">#REF!</definedName>
    <definedName name="F_CPA_RAC_CDI_H_m25" localSheetId="5">#REF!</definedName>
    <definedName name="F_CPA_RAC_CDI_H_m25" localSheetId="4">#REF!</definedName>
    <definedName name="F_CPA_RAC_CDI_H_m25" localSheetId="0">#REF!</definedName>
    <definedName name="F_CPA_RAC_CDI_H_m25">#REF!</definedName>
    <definedName name="F_CPA_RAC_CDI_H_m29" localSheetId="5">#REF!</definedName>
    <definedName name="F_CPA_RAC_CDI_H_m29" localSheetId="4">#REF!</definedName>
    <definedName name="F_CPA_RAC_CDI_H_m29" localSheetId="0">#REF!</definedName>
    <definedName name="F_CPA_RAC_CDI_H_m29">#REF!</definedName>
    <definedName name="F_CPA_RAC_CDI_H_m34" localSheetId="5">#REF!</definedName>
    <definedName name="F_CPA_RAC_CDI_H_m34" localSheetId="4">#REF!</definedName>
    <definedName name="F_CPA_RAC_CDI_H_m34" localSheetId="0">#REF!</definedName>
    <definedName name="F_CPA_RAC_CDI_H_m34">#REF!</definedName>
    <definedName name="F_CPA_RAC_CDI_H_m44" localSheetId="5">#REF!</definedName>
    <definedName name="F_CPA_RAC_CDI_H_m44" localSheetId="4">#REF!</definedName>
    <definedName name="F_CPA_RAC_CDI_H_m44" localSheetId="0">#REF!</definedName>
    <definedName name="F_CPA_RAC_CDI_H_m44">#REF!</definedName>
    <definedName name="F_CPA_RAC_CDI_H_m50" localSheetId="5">#REF!</definedName>
    <definedName name="F_CPA_RAC_CDI_H_m50" localSheetId="4">#REF!</definedName>
    <definedName name="F_CPA_RAC_CDI_H_m50" localSheetId="0">#REF!</definedName>
    <definedName name="F_CPA_RAC_CDI_H_m50">#REF!</definedName>
    <definedName name="F_CPA_RAC_CDI_H_nr" localSheetId="5">#REF!</definedName>
    <definedName name="F_CPA_RAC_CDI_H_nr" localSheetId="4">#REF!</definedName>
    <definedName name="F_CPA_RAC_CDI_H_nr" localSheetId="0">#REF!</definedName>
    <definedName name="F_CPA_RAC_CDI_H_nr">#REF!</definedName>
    <definedName name="F_CPA_RAC_CDI_H_p50" localSheetId="5">#REF!</definedName>
    <definedName name="F_CPA_RAC_CDI_H_p50" localSheetId="4">#REF!</definedName>
    <definedName name="F_CPA_RAC_CDI_H_p50" localSheetId="0">#REF!</definedName>
    <definedName name="F_CPA_RAC_CDI_H_p50">#REF!</definedName>
    <definedName name="F_CPJ_CDD_F_m18" localSheetId="5">#REF!</definedName>
    <definedName name="F_CPJ_CDD_F_m18" localSheetId="4">#REF!</definedName>
    <definedName name="F_CPJ_CDD_F_m18" localSheetId="0">#REF!</definedName>
    <definedName name="F_CPJ_CDD_F_m18">#REF!</definedName>
    <definedName name="F_CPJ_CDD_F_m20" localSheetId="5">#REF!</definedName>
    <definedName name="F_CPJ_CDD_F_m20" localSheetId="4">#REF!</definedName>
    <definedName name="F_CPJ_CDD_F_m20" localSheetId="0">#REF!</definedName>
    <definedName name="F_CPJ_CDD_F_m20">#REF!</definedName>
    <definedName name="F_CPJ_CDD_F_m25" localSheetId="5">#REF!</definedName>
    <definedName name="F_CPJ_CDD_F_m25" localSheetId="4">#REF!</definedName>
    <definedName name="F_CPJ_CDD_F_m25" localSheetId="0">#REF!</definedName>
    <definedName name="F_CPJ_CDD_F_m25">#REF!</definedName>
    <definedName name="F_CPJ_CDD_F_m29" localSheetId="5">#REF!</definedName>
    <definedName name="F_CPJ_CDD_F_m29" localSheetId="4">#REF!</definedName>
    <definedName name="F_CPJ_CDD_F_m29" localSheetId="0">#REF!</definedName>
    <definedName name="F_CPJ_CDD_F_m29">#REF!</definedName>
    <definedName name="F_CPJ_CDD_F_m34" localSheetId="5">#REF!</definedName>
    <definedName name="F_CPJ_CDD_F_m34" localSheetId="4">#REF!</definedName>
    <definedName name="F_CPJ_CDD_F_m34" localSheetId="0">#REF!</definedName>
    <definedName name="F_CPJ_CDD_F_m34">#REF!</definedName>
    <definedName name="F_CPJ_CDD_F_m44" localSheetId="5">#REF!</definedName>
    <definedName name="F_CPJ_CDD_F_m44" localSheetId="4">#REF!</definedName>
    <definedName name="F_CPJ_CDD_F_m44" localSheetId="0">#REF!</definedName>
    <definedName name="F_CPJ_CDD_F_m44">#REF!</definedName>
    <definedName name="F_CPJ_CDD_F_m50" localSheetId="5">#REF!</definedName>
    <definedName name="F_CPJ_CDD_F_m50" localSheetId="4">#REF!</definedName>
    <definedName name="F_CPJ_CDD_F_m50" localSheetId="0">#REF!</definedName>
    <definedName name="F_CPJ_CDD_F_m50">#REF!</definedName>
    <definedName name="F_CPJ_CDD_F_nr" localSheetId="5">#REF!</definedName>
    <definedName name="F_CPJ_CDD_F_nr" localSheetId="4">#REF!</definedName>
    <definedName name="F_CPJ_CDD_F_nr" localSheetId="0">#REF!</definedName>
    <definedName name="F_CPJ_CDD_F_nr">#REF!</definedName>
    <definedName name="F_CPJ_CDD_F_p50" localSheetId="5">#REF!</definedName>
    <definedName name="F_CPJ_CDD_F_p50" localSheetId="4">#REF!</definedName>
    <definedName name="F_CPJ_CDD_F_p50" localSheetId="0">#REF!</definedName>
    <definedName name="F_CPJ_CDD_F_p50">#REF!</definedName>
    <definedName name="F_CPJ_CDD_H_m18" localSheetId="5">#REF!</definedName>
    <definedName name="F_CPJ_CDD_H_m18" localSheetId="4">#REF!</definedName>
    <definedName name="F_CPJ_CDD_H_m18" localSheetId="0">#REF!</definedName>
    <definedName name="F_CPJ_CDD_H_m18">#REF!</definedName>
    <definedName name="F_CPJ_CDD_H_m20" localSheetId="5">#REF!</definedName>
    <definedName name="F_CPJ_CDD_H_m20" localSheetId="4">#REF!</definedName>
    <definedName name="F_CPJ_CDD_H_m20" localSheetId="0">#REF!</definedName>
    <definedName name="F_CPJ_CDD_H_m20">#REF!</definedName>
    <definedName name="F_CPJ_CDD_H_m25" localSheetId="5">#REF!</definedName>
    <definedName name="F_CPJ_CDD_H_m25" localSheetId="4">#REF!</definedName>
    <definedName name="F_CPJ_CDD_H_m25" localSheetId="0">#REF!</definedName>
    <definedName name="F_CPJ_CDD_H_m25">#REF!</definedName>
    <definedName name="F_CPJ_CDD_H_m29" localSheetId="5">#REF!</definedName>
    <definedName name="F_CPJ_CDD_H_m29" localSheetId="4">#REF!</definedName>
    <definedName name="F_CPJ_CDD_H_m29" localSheetId="0">#REF!</definedName>
    <definedName name="F_CPJ_CDD_H_m29">#REF!</definedName>
    <definedName name="F_CPJ_CDD_H_m34" localSheetId="5">#REF!</definedName>
    <definedName name="F_CPJ_CDD_H_m34" localSheetId="4">#REF!</definedName>
    <definedName name="F_CPJ_CDD_H_m34" localSheetId="0">#REF!</definedName>
    <definedName name="F_CPJ_CDD_H_m34">#REF!</definedName>
    <definedName name="F_CPJ_CDD_H_m44" localSheetId="5">#REF!</definedName>
    <definedName name="F_CPJ_CDD_H_m44" localSheetId="4">#REF!</definedName>
    <definedName name="F_CPJ_CDD_H_m44" localSheetId="0">#REF!</definedName>
    <definedName name="F_CPJ_CDD_H_m44">#REF!</definedName>
    <definedName name="F_CPJ_CDD_H_m50" localSheetId="5">#REF!</definedName>
    <definedName name="F_CPJ_CDD_H_m50" localSheetId="4">#REF!</definedName>
    <definedName name="F_CPJ_CDD_H_m50" localSheetId="0">#REF!</definedName>
    <definedName name="F_CPJ_CDD_H_m50">#REF!</definedName>
    <definedName name="F_CPJ_CDD_H_nr" localSheetId="5">#REF!</definedName>
    <definedName name="F_CPJ_CDD_H_nr" localSheetId="4">#REF!</definedName>
    <definedName name="F_CPJ_CDD_H_nr" localSheetId="0">#REF!</definedName>
    <definedName name="F_CPJ_CDD_H_nr">#REF!</definedName>
    <definedName name="F_CPJ_CDD_H_p50" localSheetId="5">#REF!</definedName>
    <definedName name="F_CPJ_CDD_H_p50" localSheetId="4">#REF!</definedName>
    <definedName name="F_CPJ_CDD_H_p50" localSheetId="0">#REF!</definedName>
    <definedName name="F_CPJ_CDD_H_p50">#REF!</definedName>
    <definedName name="F_CPJ_CDI_F_m18" localSheetId="5">#REF!</definedName>
    <definedName name="F_CPJ_CDI_F_m18" localSheetId="4">#REF!</definedName>
    <definedName name="F_CPJ_CDI_F_m18" localSheetId="0">#REF!</definedName>
    <definedName name="F_CPJ_CDI_F_m18">#REF!</definedName>
    <definedName name="F_CPJ_CDI_F_m20" localSheetId="5">#REF!</definedName>
    <definedName name="F_CPJ_CDI_F_m20" localSheetId="4">#REF!</definedName>
    <definedName name="F_CPJ_CDI_F_m20" localSheetId="0">#REF!</definedName>
    <definedName name="F_CPJ_CDI_F_m20">#REF!</definedName>
    <definedName name="F_CPJ_CDI_F_m25" localSheetId="5">#REF!</definedName>
    <definedName name="F_CPJ_CDI_F_m25" localSheetId="4">#REF!</definedName>
    <definedName name="F_CPJ_CDI_F_m25" localSheetId="0">#REF!</definedName>
    <definedName name="F_CPJ_CDI_F_m25">#REF!</definedName>
    <definedName name="F_CPJ_CDI_F_m29" localSheetId="5">#REF!</definedName>
    <definedName name="F_CPJ_CDI_F_m29" localSheetId="4">#REF!</definedName>
    <definedName name="F_CPJ_CDI_F_m29" localSheetId="0">#REF!</definedName>
    <definedName name="F_CPJ_CDI_F_m29">#REF!</definedName>
    <definedName name="F_CPJ_CDI_F_m34" localSheetId="5">#REF!</definedName>
    <definedName name="F_CPJ_CDI_F_m34" localSheetId="4">#REF!</definedName>
    <definedName name="F_CPJ_CDI_F_m34" localSheetId="0">#REF!</definedName>
    <definedName name="F_CPJ_CDI_F_m34">#REF!</definedName>
    <definedName name="F_CPJ_CDI_F_m44" localSheetId="5">#REF!</definedName>
    <definedName name="F_CPJ_CDI_F_m44" localSheetId="4">#REF!</definedName>
    <definedName name="F_CPJ_CDI_F_m44" localSheetId="0">#REF!</definedName>
    <definedName name="F_CPJ_CDI_F_m44">#REF!</definedName>
    <definedName name="F_CPJ_CDI_F_m50" localSheetId="5">#REF!</definedName>
    <definedName name="F_CPJ_CDI_F_m50" localSheetId="4">#REF!</definedName>
    <definedName name="F_CPJ_CDI_F_m50" localSheetId="0">#REF!</definedName>
    <definedName name="F_CPJ_CDI_F_m50">#REF!</definedName>
    <definedName name="F_CPJ_CDI_F_nr" localSheetId="5">#REF!</definedName>
    <definedName name="F_CPJ_CDI_F_nr" localSheetId="4">#REF!</definedName>
    <definedName name="F_CPJ_CDI_F_nr" localSheetId="0">#REF!</definedName>
    <definedName name="F_CPJ_CDI_F_nr">#REF!</definedName>
    <definedName name="F_CPJ_CDI_F_p50" localSheetId="5">#REF!</definedName>
    <definedName name="F_CPJ_CDI_F_p50" localSheetId="4">#REF!</definedName>
    <definedName name="F_CPJ_CDI_F_p50" localSheetId="0">#REF!</definedName>
    <definedName name="F_CPJ_CDI_F_p50">#REF!</definedName>
    <definedName name="F_CPJ_CDI_H_m18" localSheetId="5">#REF!</definedName>
    <definedName name="F_CPJ_CDI_H_m18" localSheetId="4">#REF!</definedName>
    <definedName name="F_CPJ_CDI_H_m18" localSheetId="0">#REF!</definedName>
    <definedName name="F_CPJ_CDI_H_m18">#REF!</definedName>
    <definedName name="F_CPJ_CDI_H_m20" localSheetId="5">#REF!</definedName>
    <definedName name="F_CPJ_CDI_H_m20" localSheetId="4">#REF!</definedName>
    <definedName name="F_CPJ_CDI_H_m20" localSheetId="0">#REF!</definedName>
    <definedName name="F_CPJ_CDI_H_m20">#REF!</definedName>
    <definedName name="F_CPJ_CDI_H_m25" localSheetId="5">#REF!</definedName>
    <definedName name="F_CPJ_CDI_H_m25" localSheetId="4">#REF!</definedName>
    <definedName name="F_CPJ_CDI_H_m25" localSheetId="0">#REF!</definedName>
    <definedName name="F_CPJ_CDI_H_m25">#REF!</definedName>
    <definedName name="F_CPJ_CDI_H_m29" localSheetId="5">#REF!</definedName>
    <definedName name="F_CPJ_CDI_H_m29" localSheetId="4">#REF!</definedName>
    <definedName name="F_CPJ_CDI_H_m29" localSheetId="0">#REF!</definedName>
    <definedName name="F_CPJ_CDI_H_m29">#REF!</definedName>
    <definedName name="F_CPJ_CDI_H_m34" localSheetId="5">#REF!</definedName>
    <definedName name="F_CPJ_CDI_H_m34" localSheetId="4">#REF!</definedName>
    <definedName name="F_CPJ_CDI_H_m34" localSheetId="0">#REF!</definedName>
    <definedName name="F_CPJ_CDI_H_m34">#REF!</definedName>
    <definedName name="F_CPJ_CDI_H_m44" localSheetId="5">#REF!</definedName>
    <definedName name="F_CPJ_CDI_H_m44" localSheetId="4">#REF!</definedName>
    <definedName name="F_CPJ_CDI_H_m44" localSheetId="0">#REF!</definedName>
    <definedName name="F_CPJ_CDI_H_m44">#REF!</definedName>
    <definedName name="F_CPJ_CDI_H_m50" localSheetId="5">#REF!</definedName>
    <definedName name="F_CPJ_CDI_H_m50" localSheetId="4">#REF!</definedName>
    <definedName name="F_CPJ_CDI_H_m50" localSheetId="0">#REF!</definedName>
    <definedName name="F_CPJ_CDI_H_m50">#REF!</definedName>
    <definedName name="F_CPJ_CDI_H_nr" localSheetId="5">#REF!</definedName>
    <definedName name="F_CPJ_CDI_H_nr" localSheetId="4">#REF!</definedName>
    <definedName name="F_CPJ_CDI_H_nr" localSheetId="0">#REF!</definedName>
    <definedName name="F_CPJ_CDI_H_nr">#REF!</definedName>
    <definedName name="F_CPJ_CDI_H_p50" localSheetId="5">#REF!</definedName>
    <definedName name="F_CPJ_CDI_H_p50" localSheetId="4">#REF!</definedName>
    <definedName name="F_CPJ_CDI_H_p50" localSheetId="0">#REF!</definedName>
    <definedName name="F_CPJ_CDI_H_p50">#REF!</definedName>
    <definedName name="FA_DIF_F_m26" localSheetId="5">#REF!</definedName>
    <definedName name="FA_DIF_F_m26" localSheetId="4">#REF!</definedName>
    <definedName name="FA_DIF_F_m26" localSheetId="0">#REF!</definedName>
    <definedName name="FA_DIF_F_m26">#REF!</definedName>
    <definedName name="FA_DIF_F_m44" localSheetId="5">#REF!</definedName>
    <definedName name="FA_DIF_F_m44" localSheetId="4">#REF!</definedName>
    <definedName name="FA_DIF_F_m44" localSheetId="0">#REF!</definedName>
    <definedName name="FA_DIF_F_m44">#REF!</definedName>
    <definedName name="FA_DIF_F_m50" localSheetId="5">#REF!</definedName>
    <definedName name="FA_DIF_F_m50" localSheetId="4">#REF!</definedName>
    <definedName name="FA_DIF_F_m50" localSheetId="0">#REF!</definedName>
    <definedName name="FA_DIF_F_m50">#REF!</definedName>
    <definedName name="FA_DIF_F_nr" localSheetId="5">#REF!</definedName>
    <definedName name="FA_DIF_F_nr" localSheetId="4">#REF!</definedName>
    <definedName name="FA_DIF_F_nr" localSheetId="0">#REF!</definedName>
    <definedName name="FA_DIF_F_nr">#REF!</definedName>
    <definedName name="FA_DIF_F_p50" localSheetId="5">#REF!</definedName>
    <definedName name="FA_DIF_F_p50" localSheetId="4">#REF!</definedName>
    <definedName name="FA_DIF_F_p50" localSheetId="0">#REF!</definedName>
    <definedName name="FA_DIF_F_p50">#REF!</definedName>
    <definedName name="FA_DIF_H_m26" localSheetId="5">#REF!</definedName>
    <definedName name="FA_DIF_H_m26" localSheetId="4">#REF!</definedName>
    <definedName name="FA_DIF_H_m26" localSheetId="0">#REF!</definedName>
    <definedName name="FA_DIF_H_m26">#REF!</definedName>
    <definedName name="FA_DIF_H_m44" localSheetId="5">#REF!</definedName>
    <definedName name="FA_DIF_H_m44" localSheetId="4">#REF!</definedName>
    <definedName name="FA_DIF_H_m44" localSheetId="0">#REF!</definedName>
    <definedName name="FA_DIF_H_m44">#REF!</definedName>
    <definedName name="FA_DIF_H_m50" localSheetId="5">#REF!</definedName>
    <definedName name="FA_DIF_H_m50" localSheetId="4">#REF!</definedName>
    <definedName name="FA_DIF_H_m50" localSheetId="0">#REF!</definedName>
    <definedName name="FA_DIF_H_m50">#REF!</definedName>
    <definedName name="FA_DIF_H_nr" localSheetId="5">#REF!</definedName>
    <definedName name="FA_DIF_H_nr" localSheetId="4">#REF!</definedName>
    <definedName name="FA_DIF_H_nr" localSheetId="0">#REF!</definedName>
    <definedName name="FA_DIF_H_nr">#REF!</definedName>
    <definedName name="FA_DIF_H_p50" localSheetId="5">#REF!</definedName>
    <definedName name="FA_DIF_H_p50" localSheetId="4">#REF!</definedName>
    <definedName name="FA_DIF_H_p50" localSheetId="0">#REF!</definedName>
    <definedName name="FA_DIF_H_p50">#REF!</definedName>
    <definedName name="FA_DIF_NR_m26" localSheetId="5">#REF!</definedName>
    <definedName name="FA_DIF_NR_m26" localSheetId="4">#REF!</definedName>
    <definedName name="FA_DIF_NR_m26" localSheetId="0">#REF!</definedName>
    <definedName name="FA_DIF_NR_m26">#REF!</definedName>
    <definedName name="FA_DIF_NR_m44" localSheetId="5">#REF!</definedName>
    <definedName name="FA_DIF_NR_m44" localSheetId="4">#REF!</definedName>
    <definedName name="FA_DIF_NR_m44" localSheetId="0">#REF!</definedName>
    <definedName name="FA_DIF_NR_m44">#REF!</definedName>
    <definedName name="FA_DIF_NR_m50" localSheetId="5">#REF!</definedName>
    <definedName name="FA_DIF_NR_m50" localSheetId="4">#REF!</definedName>
    <definedName name="FA_DIF_NR_m50" localSheetId="0">#REF!</definedName>
    <definedName name="FA_DIF_NR_m50">#REF!</definedName>
    <definedName name="FA_DIF_NR_nr" localSheetId="5">#REF!</definedName>
    <definedName name="FA_DIF_NR_nr" localSheetId="4">#REF!</definedName>
    <definedName name="FA_DIF_NR_nr" localSheetId="0">#REF!</definedName>
    <definedName name="FA_DIF_NR_nr">#REF!</definedName>
    <definedName name="FA_DIF_NR_p50" localSheetId="5">#REF!</definedName>
    <definedName name="FA_DIF_NR_p50" localSheetId="4">#REF!</definedName>
    <definedName name="FA_DIF_NR_p50" localSheetId="0">#REF!</definedName>
    <definedName name="FA_DIF_NR_p50">#REF!</definedName>
    <definedName name="FA_PER_PRO_F_m26" localSheetId="5">#REF!</definedName>
    <definedName name="FA_PER_PRO_F_m26" localSheetId="4">#REF!</definedName>
    <definedName name="FA_PER_PRO_F_m26" localSheetId="0">#REF!</definedName>
    <definedName name="FA_PER_PRO_F_m26">#REF!</definedName>
    <definedName name="FA_PER_PRO_F_m44" localSheetId="5">#REF!</definedName>
    <definedName name="FA_PER_PRO_F_m44" localSheetId="4">#REF!</definedName>
    <definedName name="FA_PER_PRO_F_m44" localSheetId="0">#REF!</definedName>
    <definedName name="FA_PER_PRO_F_m44">#REF!</definedName>
    <definedName name="FA_PER_PRO_F_m50" localSheetId="5">#REF!</definedName>
    <definedName name="FA_PER_PRO_F_m50" localSheetId="4">#REF!</definedName>
    <definedName name="FA_PER_PRO_F_m50" localSheetId="0">#REF!</definedName>
    <definedName name="FA_PER_PRO_F_m50">#REF!</definedName>
    <definedName name="FA_PER_PRO_F_nr" localSheetId="5">#REF!</definedName>
    <definedName name="FA_PER_PRO_F_nr" localSheetId="4">#REF!</definedName>
    <definedName name="FA_PER_PRO_F_nr" localSheetId="0">#REF!</definedName>
    <definedName name="FA_PER_PRO_F_nr">#REF!</definedName>
    <definedName name="FA_PER_PRO_F_p50" localSheetId="5">#REF!</definedName>
    <definedName name="FA_PER_PRO_F_p50" localSheetId="4">#REF!</definedName>
    <definedName name="FA_PER_PRO_F_p50" localSheetId="0">#REF!</definedName>
    <definedName name="FA_PER_PRO_F_p50">#REF!</definedName>
    <definedName name="FA_PER_PRO_H_m26" localSheetId="5">#REF!</definedName>
    <definedName name="FA_PER_PRO_H_m26" localSheetId="4">#REF!</definedName>
    <definedName name="FA_PER_PRO_H_m26" localSheetId="0">#REF!</definedName>
    <definedName name="FA_PER_PRO_H_m26">#REF!</definedName>
    <definedName name="FA_PER_PRO_H_m44" localSheetId="5">#REF!</definedName>
    <definedName name="FA_PER_PRO_H_m44" localSheetId="4">#REF!</definedName>
    <definedName name="FA_PER_PRO_H_m44" localSheetId="0">#REF!</definedName>
    <definedName name="FA_PER_PRO_H_m44">#REF!</definedName>
    <definedName name="FA_PER_PRO_H_m50" localSheetId="5">#REF!</definedName>
    <definedName name="FA_PER_PRO_H_m50" localSheetId="4">#REF!</definedName>
    <definedName name="FA_PER_PRO_H_m50" localSheetId="0">#REF!</definedName>
    <definedName name="FA_PER_PRO_H_m50">#REF!</definedName>
    <definedName name="FA_PER_PRO_H_nr" localSheetId="5">#REF!</definedName>
    <definedName name="FA_PER_PRO_H_nr" localSheetId="4">#REF!</definedName>
    <definedName name="FA_PER_PRO_H_nr" localSheetId="0">#REF!</definedName>
    <definedName name="FA_PER_PRO_H_nr">#REF!</definedName>
    <definedName name="FA_PER_PRO_H_p50" localSheetId="5">#REF!</definedName>
    <definedName name="FA_PER_PRO_H_p50" localSheetId="4">#REF!</definedName>
    <definedName name="FA_PER_PRO_H_p50" localSheetId="0">#REF!</definedName>
    <definedName name="FA_PER_PRO_H_p50">#REF!</definedName>
    <definedName name="FA_PER_PRO_NR_m26" localSheetId="5">#REF!</definedName>
    <definedName name="FA_PER_PRO_NR_m26" localSheetId="4">#REF!</definedName>
    <definedName name="FA_PER_PRO_NR_m26" localSheetId="0">#REF!</definedName>
    <definedName name="FA_PER_PRO_NR_m26">#REF!</definedName>
    <definedName name="FA_PER_PRO_NR_m44" localSheetId="5">#REF!</definedName>
    <definedName name="FA_PER_PRO_NR_m44" localSheetId="4">#REF!</definedName>
    <definedName name="FA_PER_PRO_NR_m44" localSheetId="0">#REF!</definedName>
    <definedName name="FA_PER_PRO_NR_m44">#REF!</definedName>
    <definedName name="FA_PER_PRO_NR_m50" localSheetId="5">#REF!</definedName>
    <definedName name="FA_PER_PRO_NR_m50" localSheetId="4">#REF!</definedName>
    <definedName name="FA_PER_PRO_NR_m50" localSheetId="0">#REF!</definedName>
    <definedName name="FA_PER_PRO_NR_m50">#REF!</definedName>
    <definedName name="FA_PER_PRO_NR_nr" localSheetId="5">#REF!</definedName>
    <definedName name="FA_PER_PRO_NR_nr" localSheetId="4">#REF!</definedName>
    <definedName name="FA_PER_PRO_NR_nr" localSheetId="0">#REF!</definedName>
    <definedName name="FA_PER_PRO_NR_nr">#REF!</definedName>
    <definedName name="FA_PER_PRO_NR_p50" localSheetId="5">#REF!</definedName>
    <definedName name="FA_PER_PRO_NR_p50" localSheetId="4">#REF!</definedName>
    <definedName name="FA_PER_PRO_NR_p50" localSheetId="0">#REF!</definedName>
    <definedName name="FA_PER_PRO_NR_p50">#REF!</definedName>
    <definedName name="G_DIF_F_agen" localSheetId="5">#REF!</definedName>
    <definedName name="G_DIF_F_agen" localSheetId="4">#REF!</definedName>
    <definedName name="G_DIF_F_agen" localSheetId="0">#REF!</definedName>
    <definedName name="G_DIF_F_agen">#REF!</definedName>
    <definedName name="G_DIF_F_cadr" localSheetId="5">#REF!</definedName>
    <definedName name="G_DIF_F_cadr" localSheetId="4">#REF!</definedName>
    <definedName name="G_DIF_F_cadr" localSheetId="0">#REF!</definedName>
    <definedName name="G_DIF_F_cadr">#REF!</definedName>
    <definedName name="G_DIF_F_empl" localSheetId="5">#REF!</definedName>
    <definedName name="G_DIF_F_empl" localSheetId="4">#REF!</definedName>
    <definedName name="G_DIF_F_empl" localSheetId="0">#REF!</definedName>
    <definedName name="G_DIF_F_empl">#REF!</definedName>
    <definedName name="G_DIF_F_nr" localSheetId="5">#REF!</definedName>
    <definedName name="G_DIF_F_nr" localSheetId="4">#REF!</definedName>
    <definedName name="G_DIF_F_nr" localSheetId="0">#REF!</definedName>
    <definedName name="G_DIF_F_nr">#REF!</definedName>
    <definedName name="G_DIF_F_ouvr" localSheetId="5">#REF!</definedName>
    <definedName name="G_DIF_F_ouvr" localSheetId="4">#REF!</definedName>
    <definedName name="G_DIF_F_ouvr" localSheetId="0">#REF!</definedName>
    <definedName name="G_DIF_F_ouvr">#REF!</definedName>
    <definedName name="G_DIF_H_agen" localSheetId="5">#REF!</definedName>
    <definedName name="G_DIF_H_agen" localSheetId="4">#REF!</definedName>
    <definedName name="G_DIF_H_agen" localSheetId="0">#REF!</definedName>
    <definedName name="G_DIF_H_agen">#REF!</definedName>
    <definedName name="G_DIF_H_cadr" localSheetId="5">#REF!</definedName>
    <definedName name="G_DIF_H_cadr" localSheetId="4">#REF!</definedName>
    <definedName name="G_DIF_H_cadr" localSheetId="0">#REF!</definedName>
    <definedName name="G_DIF_H_cadr">#REF!</definedName>
    <definedName name="G_DIF_H_empl" localSheetId="5">#REF!</definedName>
    <definedName name="G_DIF_H_empl" localSheetId="4">#REF!</definedName>
    <definedName name="G_DIF_H_empl" localSheetId="0">#REF!</definedName>
    <definedName name="G_DIF_H_empl">#REF!</definedName>
    <definedName name="G_DIF_H_nr" localSheetId="5">#REF!</definedName>
    <definedName name="G_DIF_H_nr" localSheetId="4">#REF!</definedName>
    <definedName name="G_DIF_H_nr" localSheetId="0">#REF!</definedName>
    <definedName name="G_DIF_H_nr">#REF!</definedName>
    <definedName name="G_DIF_H_ouvr" localSheetId="5">#REF!</definedName>
    <definedName name="G_DIF_H_ouvr" localSheetId="4">#REF!</definedName>
    <definedName name="G_DIF_H_ouvr" localSheetId="0">#REF!</definedName>
    <definedName name="G_DIF_H_ouvr">#REF!</definedName>
    <definedName name="G_DIF_nr_agen" localSheetId="5">#REF!</definedName>
    <definedName name="G_DIF_nr_agen" localSheetId="4">#REF!</definedName>
    <definedName name="G_DIF_nr_agen" localSheetId="0">#REF!</definedName>
    <definedName name="G_DIF_nr_agen">#REF!</definedName>
    <definedName name="G_DIF_nr_cadr" localSheetId="5">#REF!</definedName>
    <definedName name="G_DIF_nr_cadr" localSheetId="4">#REF!</definedName>
    <definedName name="G_DIF_nr_cadr" localSheetId="0">#REF!</definedName>
    <definedName name="G_DIF_nr_cadr">#REF!</definedName>
    <definedName name="G_DIF_nr_empl" localSheetId="5">#REF!</definedName>
    <definedName name="G_DIF_nr_empl" localSheetId="4">#REF!</definedName>
    <definedName name="G_DIF_nr_empl" localSheetId="0">#REF!</definedName>
    <definedName name="G_DIF_nr_empl">#REF!</definedName>
    <definedName name="G_DIF_nr_nr" localSheetId="5">#REF!</definedName>
    <definedName name="G_DIF_nr_nr" localSheetId="4">#REF!</definedName>
    <definedName name="G_DIF_nr_nr" localSheetId="0">#REF!</definedName>
    <definedName name="G_DIF_nr_nr">#REF!</definedName>
    <definedName name="G_DIF_nr_ouvr" localSheetId="5">#REF!</definedName>
    <definedName name="G_DIF_nr_ouvr" localSheetId="4">#REF!</definedName>
    <definedName name="G_DIF_nr_ouvr" localSheetId="0">#REF!</definedName>
    <definedName name="G_DIF_nr_ouvr">#REF!</definedName>
    <definedName name="G_PER_PRO_F_agen" localSheetId="5">#REF!</definedName>
    <definedName name="G_PER_PRO_F_agen" localSheetId="4">#REF!</definedName>
    <definedName name="G_PER_PRO_F_agen" localSheetId="0">#REF!</definedName>
    <definedName name="G_PER_PRO_F_agen">#REF!</definedName>
    <definedName name="G_PER_PRO_F_cadr" localSheetId="5">#REF!</definedName>
    <definedName name="G_PER_PRO_F_cadr" localSheetId="4">#REF!</definedName>
    <definedName name="G_PER_PRO_F_cadr" localSheetId="0">#REF!</definedName>
    <definedName name="G_PER_PRO_F_cadr">#REF!</definedName>
    <definedName name="G_PER_PRO_F_empl" localSheetId="5">#REF!</definedName>
    <definedName name="G_PER_PRO_F_empl" localSheetId="4">#REF!</definedName>
    <definedName name="G_PER_PRO_F_empl" localSheetId="0">#REF!</definedName>
    <definedName name="G_PER_PRO_F_empl">#REF!</definedName>
    <definedName name="G_PER_PRO_F_nr" localSheetId="5">#REF!</definedName>
    <definedName name="G_PER_PRO_F_nr" localSheetId="4">#REF!</definedName>
    <definedName name="G_PER_PRO_F_nr" localSheetId="0">#REF!</definedName>
    <definedName name="G_PER_PRO_F_nr">#REF!</definedName>
    <definedName name="G_PER_PRO_F_ouvr" localSheetId="5">#REF!</definedName>
    <definedName name="G_PER_PRO_F_ouvr" localSheetId="4">#REF!</definedName>
    <definedName name="G_PER_PRO_F_ouvr" localSheetId="0">#REF!</definedName>
    <definedName name="G_PER_PRO_F_ouvr">#REF!</definedName>
    <definedName name="G_PER_PRO_H_agen" localSheetId="5">#REF!</definedName>
    <definedName name="G_PER_PRO_H_agen" localSheetId="4">#REF!</definedName>
    <definedName name="G_PER_PRO_H_agen" localSheetId="0">#REF!</definedName>
    <definedName name="G_PER_PRO_H_agen">#REF!</definedName>
    <definedName name="G_PER_PRO_H_cadr" localSheetId="5">#REF!</definedName>
    <definedName name="G_PER_PRO_H_cadr" localSheetId="4">#REF!</definedName>
    <definedName name="G_PER_PRO_H_cadr" localSheetId="0">#REF!</definedName>
    <definedName name="G_PER_PRO_H_cadr">#REF!</definedName>
    <definedName name="G_PER_PRO_H_empl" localSheetId="5">#REF!</definedName>
    <definedName name="G_PER_PRO_H_empl" localSheetId="4">#REF!</definedName>
    <definedName name="G_PER_PRO_H_empl" localSheetId="0">#REF!</definedName>
    <definedName name="G_PER_PRO_H_empl">#REF!</definedName>
    <definedName name="G_PER_PRO_H_nr" localSheetId="5">#REF!</definedName>
    <definedName name="G_PER_PRO_H_nr" localSheetId="4">#REF!</definedName>
    <definedName name="G_PER_PRO_H_nr" localSheetId="0">#REF!</definedName>
    <definedName name="G_PER_PRO_H_nr">#REF!</definedName>
    <definedName name="G_PER_PRO_H_ouvr" localSheetId="5">#REF!</definedName>
    <definedName name="G_PER_PRO_H_ouvr" localSheetId="4">#REF!</definedName>
    <definedName name="G_PER_PRO_H_ouvr" localSheetId="0">#REF!</definedName>
    <definedName name="G_PER_PRO_H_ouvr">#REF!</definedName>
    <definedName name="G_PER_PRO_nr_agen" localSheetId="5">#REF!</definedName>
    <definedName name="G_PER_PRO_nr_agen" localSheetId="4">#REF!</definedName>
    <definedName name="G_PER_PRO_nr_agen" localSheetId="0">#REF!</definedName>
    <definedName name="G_PER_PRO_nr_agen">#REF!</definedName>
    <definedName name="G_PER_PRO_nr_cadr" localSheetId="5">#REF!</definedName>
    <definedName name="G_PER_PRO_nr_cadr" localSheetId="4">#REF!</definedName>
    <definedName name="G_PER_PRO_nr_cadr" localSheetId="0">#REF!</definedName>
    <definedName name="G_PER_PRO_nr_cadr">#REF!</definedName>
    <definedName name="G_PER_PRO_nr_empl" localSheetId="5">#REF!</definedName>
    <definedName name="G_PER_PRO_nr_empl" localSheetId="4">#REF!</definedName>
    <definedName name="G_PER_PRO_nr_empl" localSheetId="0">#REF!</definedName>
    <definedName name="G_PER_PRO_nr_empl">#REF!</definedName>
    <definedName name="G_PER_PRO_nr_nr" localSheetId="5">#REF!</definedName>
    <definedName name="G_PER_PRO_nr_nr" localSheetId="4">#REF!</definedName>
    <definedName name="G_PER_PRO_nr_nr" localSheetId="0">#REF!</definedName>
    <definedName name="G_PER_PRO_nr_nr">#REF!</definedName>
    <definedName name="G_PER_PRO_nr_ouvr" localSheetId="5">#REF!</definedName>
    <definedName name="G_PER_PRO_nr_ouvr" localSheetId="4">#REF!</definedName>
    <definedName name="G_PER_PRO_nr_ouvr" localSheetId="0">#REF!</definedName>
    <definedName name="G_PER_PRO_nr_ouvr">#REF!</definedName>
    <definedName name="H_DIF_HORS" localSheetId="5">#REF!</definedName>
    <definedName name="H_DIF_HORS" localSheetId="4">#REF!</definedName>
    <definedName name="H_DIF_HORS" localSheetId="0">#REF!</definedName>
    <definedName name="H_DIF_HORS">#REF!</definedName>
    <definedName name="H_DIF_NR" localSheetId="5">#REF!</definedName>
    <definedName name="H_DIF_NR" localSheetId="4">#REF!</definedName>
    <definedName name="H_DIF_NR" localSheetId="0">#REF!</definedName>
    <definedName name="H_DIF_NR">#REF!</definedName>
    <definedName name="H_DIF_PENDANT" localSheetId="5">#REF!</definedName>
    <definedName name="H_DIF_PENDANT" localSheetId="4">#REF!</definedName>
    <definedName name="H_DIF_PENDANT" localSheetId="0">#REF!</definedName>
    <definedName name="H_DIF_PENDANT">#REF!</definedName>
    <definedName name="H_PER_PRO_HORS" localSheetId="5">#REF!</definedName>
    <definedName name="H_PER_PRO_HORS" localSheetId="4">#REF!</definedName>
    <definedName name="H_PER_PRO_HORS" localSheetId="0">#REF!</definedName>
    <definedName name="H_PER_PRO_HORS">#REF!</definedName>
    <definedName name="H_PER_PRO_NR" localSheetId="5">#REF!</definedName>
    <definedName name="H_PER_PRO_NR" localSheetId="4">#REF!</definedName>
    <definedName name="H_PER_PRO_NR" localSheetId="0">#REF!</definedName>
    <definedName name="H_PER_PRO_NR">#REF!</definedName>
    <definedName name="H_PER_PRO_PENDAN" localSheetId="5">#REF!</definedName>
    <definedName name="H_PER_PRO_PENDAN" localSheetId="4">#REF!</definedName>
    <definedName name="H_PER_PRO_PENDAN" localSheetId="0">#REF!</definedName>
    <definedName name="H_PER_PRO_PENDAN">#REF!</definedName>
    <definedName name="I_CPA_CDD_m12" localSheetId="5">#REF!</definedName>
    <definedName name="I_CPA_CDD_m12" localSheetId="4">#REF!</definedName>
    <definedName name="I_CPA_CDD_m12" localSheetId="0">#REF!</definedName>
    <definedName name="I_CPA_CDD_m12">#REF!</definedName>
    <definedName name="I_CPA_CDD_m18" localSheetId="5">#REF!</definedName>
    <definedName name="I_CPA_CDD_m18" localSheetId="4">#REF!</definedName>
    <definedName name="I_CPA_CDD_m18" localSheetId="0">#REF!</definedName>
    <definedName name="I_CPA_CDD_m18">#REF!</definedName>
    <definedName name="I_CPA_CDD_m24" localSheetId="5">#REF!</definedName>
    <definedName name="I_CPA_CDD_m24" localSheetId="4">#REF!</definedName>
    <definedName name="I_CPA_CDD_m24" localSheetId="0">#REF!</definedName>
    <definedName name="I_CPA_CDD_m24">#REF!</definedName>
    <definedName name="I_CPA_CDD_m6" localSheetId="5">#REF!</definedName>
    <definedName name="I_CPA_CDD_m6" localSheetId="4">#REF!</definedName>
    <definedName name="I_CPA_CDD_m6" localSheetId="0">#REF!</definedName>
    <definedName name="I_CPA_CDD_m6">#REF!</definedName>
    <definedName name="I_CPA_CDI_m12" localSheetId="5">#REF!</definedName>
    <definedName name="I_CPA_CDI_m12" localSheetId="4">#REF!</definedName>
    <definedName name="I_CPA_CDI_m12" localSheetId="0">#REF!</definedName>
    <definedName name="I_CPA_CDI_m12">#REF!</definedName>
    <definedName name="I_CPA_CDI_m18" localSheetId="5">#REF!</definedName>
    <definedName name="I_CPA_CDI_m18" localSheetId="4">#REF!</definedName>
    <definedName name="I_CPA_CDI_m18" localSheetId="0">#REF!</definedName>
    <definedName name="I_CPA_CDI_m18">#REF!</definedName>
    <definedName name="I_CPA_CDI_m24" localSheetId="5">#REF!</definedName>
    <definedName name="I_CPA_CDI_m24" localSheetId="4">#REF!</definedName>
    <definedName name="I_CPA_CDI_m24" localSheetId="0">#REF!</definedName>
    <definedName name="I_CPA_CDI_m24">#REF!</definedName>
    <definedName name="I_CPA_CDI_m6" localSheetId="5">#REF!</definedName>
    <definedName name="I_CPA_CDI_m6" localSheetId="4">#REF!</definedName>
    <definedName name="I_CPA_CDI_m6" localSheetId="0">#REF!</definedName>
    <definedName name="I_CPA_CDI_m6">#REF!</definedName>
    <definedName name="I_CPA_RAC_CDD_m12" localSheetId="5">#REF!</definedName>
    <definedName name="I_CPA_RAC_CDD_m12" localSheetId="4">#REF!</definedName>
    <definedName name="I_CPA_RAC_CDD_m12" localSheetId="0">#REF!</definedName>
    <definedName name="I_CPA_RAC_CDD_m12">#REF!</definedName>
    <definedName name="I_CPA_RAC_CDD_m18" localSheetId="5">#REF!</definedName>
    <definedName name="I_CPA_RAC_CDD_m18" localSheetId="4">#REF!</definedName>
    <definedName name="I_CPA_RAC_CDD_m18" localSheetId="0">#REF!</definedName>
    <definedName name="I_CPA_RAC_CDD_m18">#REF!</definedName>
    <definedName name="I_CPA_RAC_CDD_m24" localSheetId="5">#REF!</definedName>
    <definedName name="I_CPA_RAC_CDD_m24" localSheetId="4">#REF!</definedName>
    <definedName name="I_CPA_RAC_CDD_m24" localSheetId="0">#REF!</definedName>
    <definedName name="I_CPA_RAC_CDD_m24">#REF!</definedName>
    <definedName name="I_CPA_RAC_CDD_m6" localSheetId="5">#REF!</definedName>
    <definedName name="I_CPA_RAC_CDD_m6" localSheetId="4">#REF!</definedName>
    <definedName name="I_CPA_RAC_CDD_m6" localSheetId="0">#REF!</definedName>
    <definedName name="I_CPA_RAC_CDD_m6">#REF!</definedName>
    <definedName name="I_CPA_RAC_CDI_m12" localSheetId="5">#REF!</definedName>
    <definedName name="I_CPA_RAC_CDI_m12" localSheetId="4">#REF!</definedName>
    <definedName name="I_CPA_RAC_CDI_m12" localSheetId="0">#REF!</definedName>
    <definedName name="I_CPA_RAC_CDI_m12">#REF!</definedName>
    <definedName name="I_CPA_RAC_CDI_m18" localSheetId="5">#REF!</definedName>
    <definedName name="I_CPA_RAC_CDI_m18" localSheetId="4">#REF!</definedName>
    <definedName name="I_CPA_RAC_CDI_m18" localSheetId="0">#REF!</definedName>
    <definedName name="I_CPA_RAC_CDI_m18">#REF!</definedName>
    <definedName name="I_CPA_RAC_CDI_m24" localSheetId="5">#REF!</definedName>
    <definedName name="I_CPA_RAC_CDI_m24" localSheetId="4">#REF!</definedName>
    <definedName name="I_CPA_RAC_CDI_m24" localSheetId="0">#REF!</definedName>
    <definedName name="I_CPA_RAC_CDI_m24">#REF!</definedName>
    <definedName name="I_CPA_RAC_CDI_m6" localSheetId="5">#REF!</definedName>
    <definedName name="I_CPA_RAC_CDI_m6" localSheetId="4">#REF!</definedName>
    <definedName name="I_CPA_RAC_CDI_m6" localSheetId="0">#REF!</definedName>
    <definedName name="I_CPA_RAC_CDI_m6">#REF!</definedName>
    <definedName name="I_CPJ_CDD_m12" localSheetId="5">#REF!</definedName>
    <definedName name="I_CPJ_CDD_m12" localSheetId="4">#REF!</definedName>
    <definedName name="I_CPJ_CDD_m12" localSheetId="0">#REF!</definedName>
    <definedName name="I_CPJ_CDD_m12">#REF!</definedName>
    <definedName name="I_CPJ_CDD_m18" localSheetId="5">#REF!</definedName>
    <definedName name="I_CPJ_CDD_m18" localSheetId="4">#REF!</definedName>
    <definedName name="I_CPJ_CDD_m18" localSheetId="0">#REF!</definedName>
    <definedName name="I_CPJ_CDD_m18">#REF!</definedName>
    <definedName name="I_CPJ_CDD_m24" localSheetId="5">#REF!</definedName>
    <definedName name="I_CPJ_CDD_m24" localSheetId="4">#REF!</definedName>
    <definedName name="I_CPJ_CDD_m24" localSheetId="0">#REF!</definedName>
    <definedName name="I_CPJ_CDD_m24">#REF!</definedName>
    <definedName name="I_CPJ_CDD_m6" localSheetId="5">#REF!</definedName>
    <definedName name="I_CPJ_CDD_m6" localSheetId="4">#REF!</definedName>
    <definedName name="I_CPJ_CDD_m6" localSheetId="0">#REF!</definedName>
    <definedName name="I_CPJ_CDD_m6">#REF!</definedName>
    <definedName name="I_CPJ_CDI_m12" localSheetId="5">#REF!</definedName>
    <definedName name="I_CPJ_CDI_m12" localSheetId="4">#REF!</definedName>
    <definedName name="I_CPJ_CDI_m12" localSheetId="0">#REF!</definedName>
    <definedName name="I_CPJ_CDI_m12">#REF!</definedName>
    <definedName name="I_CPJ_CDI_m18" localSheetId="5">#REF!</definedName>
    <definedName name="I_CPJ_CDI_m18" localSheetId="4">#REF!</definedName>
    <definedName name="I_CPJ_CDI_m18" localSheetId="0">#REF!</definedName>
    <definedName name="I_CPJ_CDI_m18">#REF!</definedName>
    <definedName name="I_CPJ_CDI_m24" localSheetId="5">#REF!</definedName>
    <definedName name="I_CPJ_CDI_m24" localSheetId="4">#REF!</definedName>
    <definedName name="I_CPJ_CDI_m24" localSheetId="0">#REF!</definedName>
    <definedName name="I_CPJ_CDI_m24">#REF!</definedName>
    <definedName name="I_CPJ_CDI_m6" localSheetId="5">#REF!</definedName>
    <definedName name="I_CPJ_CDI_m6" localSheetId="4">#REF!</definedName>
    <definedName name="I_CPJ_CDI_m6" localSheetId="0">#REF!</definedName>
    <definedName name="I_CPJ_CDI_m6">#REF!</definedName>
    <definedName name="I_PER_PRO_m12" localSheetId="5">#REF!</definedName>
    <definedName name="I_PER_PRO_m12" localSheetId="4">#REF!</definedName>
    <definedName name="I_PER_PRO_m12" localSheetId="0">#REF!</definedName>
    <definedName name="I_PER_PRO_m12">#REF!</definedName>
    <definedName name="I_PER_PRO_m18" localSheetId="5">#REF!</definedName>
    <definedName name="I_PER_PRO_m18" localSheetId="4">#REF!</definedName>
    <definedName name="I_PER_PRO_m18" localSheetId="0">#REF!</definedName>
    <definedName name="I_PER_PRO_m18">#REF!</definedName>
    <definedName name="I_PER_PRO_m24" localSheetId="5">#REF!</definedName>
    <definedName name="I_PER_PRO_m24" localSheetId="4">#REF!</definedName>
    <definedName name="I_PER_PRO_m24" localSheetId="0">#REF!</definedName>
    <definedName name="I_PER_PRO_m24">#REF!</definedName>
    <definedName name="I_PER_PRO_m6" localSheetId="5">#REF!</definedName>
    <definedName name="I_PER_PRO_m6" localSheetId="4">#REF!</definedName>
    <definedName name="I_PER_PRO_m6" localSheetId="0">#REF!</definedName>
    <definedName name="I_PER_PRO_m6">#REF!</definedName>
    <definedName name="J_CPA_CDD_m1" localSheetId="5">#REF!</definedName>
    <definedName name="J_CPA_CDD_m1" localSheetId="4">#REF!</definedName>
    <definedName name="J_CPA_CDD_m1" localSheetId="0">#REF!</definedName>
    <definedName name="J_CPA_CDD_m1">#REF!</definedName>
    <definedName name="J_CPA_CDD_m2" localSheetId="5">#REF!</definedName>
    <definedName name="J_CPA_CDD_m2" localSheetId="4">#REF!</definedName>
    <definedName name="J_CPA_CDD_m2" localSheetId="0">#REF!</definedName>
    <definedName name="J_CPA_CDD_m2">#REF!</definedName>
    <definedName name="J_CPA_CDD_NB_CONT" localSheetId="5">#REF!</definedName>
    <definedName name="J_CPA_CDD_NB_CONT" localSheetId="4">#REF!</definedName>
    <definedName name="J_CPA_CDD_NB_CONT" localSheetId="0">#REF!</definedName>
    <definedName name="J_CPA_CDD_NB_CONT">#REF!</definedName>
    <definedName name="J_CPA_CDI_m1" localSheetId="5">#REF!</definedName>
    <definedName name="J_CPA_CDI_m1" localSheetId="4">#REF!</definedName>
    <definedName name="J_CPA_CDI_m1" localSheetId="0">#REF!</definedName>
    <definedName name="J_CPA_CDI_m1">#REF!</definedName>
    <definedName name="J_CPA_CDI_m2" localSheetId="5">#REF!</definedName>
    <definedName name="J_CPA_CDI_m2" localSheetId="4">#REF!</definedName>
    <definedName name="J_CPA_CDI_m2" localSheetId="0">#REF!</definedName>
    <definedName name="J_CPA_CDI_m2">#REF!</definedName>
    <definedName name="J_CPA_CDI_NB_CONT" localSheetId="5">#REF!</definedName>
    <definedName name="J_CPA_CDI_NB_CONT" localSheetId="4">#REF!</definedName>
    <definedName name="J_CPA_CDI_NB_CONT" localSheetId="0">#REF!</definedName>
    <definedName name="J_CPA_CDI_NB_CONT">#REF!</definedName>
    <definedName name="J_CPA_RAC_CDD_m1" localSheetId="5">#REF!</definedName>
    <definedName name="J_CPA_RAC_CDD_m1" localSheetId="4">#REF!</definedName>
    <definedName name="J_CPA_RAC_CDD_m1" localSheetId="0">#REF!</definedName>
    <definedName name="J_CPA_RAC_CDD_m1">#REF!</definedName>
    <definedName name="J_CPA_RAC_CDD_m2" localSheetId="5">#REF!</definedName>
    <definedName name="J_CPA_RAC_CDD_m2" localSheetId="4">#REF!</definedName>
    <definedName name="J_CPA_RAC_CDD_m2" localSheetId="0">#REF!</definedName>
    <definedName name="J_CPA_RAC_CDD_m2">#REF!</definedName>
    <definedName name="J_CPA_RAC_CDD_NB_CONT" localSheetId="5">#REF!</definedName>
    <definedName name="J_CPA_RAC_CDD_NB_CONT" localSheetId="4">#REF!</definedName>
    <definedName name="J_CPA_RAC_CDD_NB_CONT" localSheetId="0">#REF!</definedName>
    <definedName name="J_CPA_RAC_CDD_NB_CONT">#REF!</definedName>
    <definedName name="J_CPA_RAC_CDI_m1" localSheetId="5">#REF!</definedName>
    <definedName name="J_CPA_RAC_CDI_m1" localSheetId="4">#REF!</definedName>
    <definedName name="J_CPA_RAC_CDI_m1" localSheetId="0">#REF!</definedName>
    <definedName name="J_CPA_RAC_CDI_m1">#REF!</definedName>
    <definedName name="J_CPA_RAC_CDI_m2" localSheetId="5">#REF!</definedName>
    <definedName name="J_CPA_RAC_CDI_m2" localSheetId="4">#REF!</definedName>
    <definedName name="J_CPA_RAC_CDI_m2" localSheetId="0">#REF!</definedName>
    <definedName name="J_CPA_RAC_CDI_m2">#REF!</definedName>
    <definedName name="J_CPA_RAC_CDI_NB_CONT" localSheetId="5">#REF!</definedName>
    <definedName name="J_CPA_RAC_CDI_NB_CONT" localSheetId="4">#REF!</definedName>
    <definedName name="J_CPA_RAC_CDI_NB_CONT" localSheetId="0">#REF!</definedName>
    <definedName name="J_CPA_RAC_CDI_NB_CONT">#REF!</definedName>
    <definedName name="J_CPJ_CDD_m1" localSheetId="5">#REF!</definedName>
    <definedName name="J_CPJ_CDD_m1" localSheetId="4">#REF!</definedName>
    <definedName name="J_CPJ_CDD_m1" localSheetId="0">#REF!</definedName>
    <definedName name="J_CPJ_CDD_m1">#REF!</definedName>
    <definedName name="J_CPJ_CDD_m2" localSheetId="5">#REF!</definedName>
    <definedName name="J_CPJ_CDD_m2" localSheetId="4">#REF!</definedName>
    <definedName name="J_CPJ_CDD_m2" localSheetId="0">#REF!</definedName>
    <definedName name="J_CPJ_CDD_m2">#REF!</definedName>
    <definedName name="J_CPJ_CDD_NB_CONT" localSheetId="5">#REF!</definedName>
    <definedName name="J_CPJ_CDD_NB_CONT" localSheetId="4">#REF!</definedName>
    <definedName name="J_CPJ_CDD_NB_CONT" localSheetId="0">#REF!</definedName>
    <definedName name="J_CPJ_CDD_NB_CONT">#REF!</definedName>
    <definedName name="J_CPJ_CDI_m1" localSheetId="5">#REF!</definedName>
    <definedName name="J_CPJ_CDI_m1" localSheetId="4">#REF!</definedName>
    <definedName name="J_CPJ_CDI_m1" localSheetId="0">#REF!</definedName>
    <definedName name="J_CPJ_CDI_m1">#REF!</definedName>
    <definedName name="J_CPJ_CDI_m2" localSheetId="5">#REF!</definedName>
    <definedName name="J_CPJ_CDI_m2" localSheetId="4">#REF!</definedName>
    <definedName name="J_CPJ_CDI_m2" localSheetId="0">#REF!</definedName>
    <definedName name="J_CPJ_CDI_m2">#REF!</definedName>
    <definedName name="J_CPJ_CDI_NB_CONT" localSheetId="5">#REF!</definedName>
    <definedName name="J_CPJ_CDI_NB_CONT" localSheetId="4">#REF!</definedName>
    <definedName name="J_CPJ_CDI_NB_CONT" localSheetId="0">#REF!</definedName>
    <definedName name="J_CPJ_CDI_NB_CONT">#REF!</definedName>
    <definedName name="K_CPA_CDD_HORS_ENT_RUPT" localSheetId="5">#REF!</definedName>
    <definedName name="K_CPA_CDD_HORS_ENT_RUPT" localSheetId="4">#REF!</definedName>
    <definedName name="K_CPA_CDD_HORS_ENT_RUPT" localSheetId="0">#REF!</definedName>
    <definedName name="K_CPA_CDD_HORS_ENT_RUPT">#REF!</definedName>
    <definedName name="K_CPA_CDD_HORS_ENT_SANS" localSheetId="5">#REF!</definedName>
    <definedName name="K_CPA_CDD_HORS_ENT_SANS" localSheetId="4">#REF!</definedName>
    <definedName name="K_CPA_CDD_HORS_ENT_SANS" localSheetId="0">#REF!</definedName>
    <definedName name="K_CPA_CDD_HORS_ENT_SANS">#REF!</definedName>
    <definedName name="K_CPA_CDD_ISSU_APPREN" localSheetId="5">#REF!</definedName>
    <definedName name="K_CPA_CDD_ISSU_APPREN" localSheetId="4">#REF!</definedName>
    <definedName name="K_CPA_CDD_ISSU_APPREN" localSheetId="0">#REF!</definedName>
    <definedName name="K_CPA_CDD_ISSU_APPREN">#REF!</definedName>
    <definedName name="K_CPA_CDD_ISSU_CDD" localSheetId="5">#REF!</definedName>
    <definedName name="K_CPA_CDD_ISSU_CDD" localSheetId="4">#REF!</definedName>
    <definedName name="K_CPA_CDD_ISSU_CDD" localSheetId="0">#REF!</definedName>
    <definedName name="K_CPA_CDD_ISSU_CDD">#REF!</definedName>
    <definedName name="K_CPA_CDD_ISSU_CDI" localSheetId="5">#REF!</definedName>
    <definedName name="K_CPA_CDD_ISSU_CDI" localSheetId="4">#REF!</definedName>
    <definedName name="K_CPA_CDD_ISSU_CDI" localSheetId="0">#REF!</definedName>
    <definedName name="K_CPA_CDD_ISSU_CDI">#REF!</definedName>
    <definedName name="K_CPA_CDD_ISSU_CONT" localSheetId="5">#REF!</definedName>
    <definedName name="K_CPA_CDD_ISSU_CONT" localSheetId="4">#REF!</definedName>
    <definedName name="K_CPA_CDD_ISSU_CONT" localSheetId="0">#REF!</definedName>
    <definedName name="K_CPA_CDD_ISSU_CONT">#REF!</definedName>
    <definedName name="K_CPA_CDD_TOT_TERM" localSheetId="5">#REF!</definedName>
    <definedName name="K_CPA_CDD_TOT_TERM" localSheetId="4">#REF!</definedName>
    <definedName name="K_CPA_CDD_TOT_TERM" localSheetId="0">#REF!</definedName>
    <definedName name="K_CPA_CDD_TOT_TERM">#REF!</definedName>
    <definedName name="K_CPA_CDI_HORS_ENT_RUPT" localSheetId="5">#REF!</definedName>
    <definedName name="K_CPA_CDI_HORS_ENT_RUPT" localSheetId="4">#REF!</definedName>
    <definedName name="K_CPA_CDI_HORS_ENT_RUPT" localSheetId="0">#REF!</definedName>
    <definedName name="K_CPA_CDI_HORS_ENT_RUPT">#REF!</definedName>
    <definedName name="K_CPA_CDI_HORS_ENT_SANS" localSheetId="5">#REF!</definedName>
    <definedName name="K_CPA_CDI_HORS_ENT_SANS" localSheetId="4">#REF!</definedName>
    <definedName name="K_CPA_CDI_HORS_ENT_SANS" localSheetId="0">#REF!</definedName>
    <definedName name="K_CPA_CDI_HORS_ENT_SANS">#REF!</definedName>
    <definedName name="K_CPA_CDI_ISSU_APPREN" localSheetId="5">#REF!</definedName>
    <definedName name="K_CPA_CDI_ISSU_APPREN" localSheetId="4">#REF!</definedName>
    <definedName name="K_CPA_CDI_ISSU_APPREN" localSheetId="0">#REF!</definedName>
    <definedName name="K_CPA_CDI_ISSU_APPREN">#REF!</definedName>
    <definedName name="K_CPA_CDI_ISSU_CDD" localSheetId="5">#REF!</definedName>
    <definedName name="K_CPA_CDI_ISSU_CDD" localSheetId="4">#REF!</definedName>
    <definedName name="K_CPA_CDI_ISSU_CDD" localSheetId="0">#REF!</definedName>
    <definedName name="K_CPA_CDI_ISSU_CDD">#REF!</definedName>
    <definedName name="K_CPA_CDI_ISSU_CDI" localSheetId="5">#REF!</definedName>
    <definedName name="K_CPA_CDI_ISSU_CDI" localSheetId="4">#REF!</definedName>
    <definedName name="K_CPA_CDI_ISSU_CDI" localSheetId="0">#REF!</definedName>
    <definedName name="K_CPA_CDI_ISSU_CDI">#REF!</definedName>
    <definedName name="K_CPA_CDI_ISSU_CONT" localSheetId="5">#REF!</definedName>
    <definedName name="K_CPA_CDI_ISSU_CONT" localSheetId="4">#REF!</definedName>
    <definedName name="K_CPA_CDI_ISSU_CONT" localSheetId="0">#REF!</definedName>
    <definedName name="K_CPA_CDI_ISSU_CONT">#REF!</definedName>
    <definedName name="K_CPA_CDI_TOT_TERM" localSheetId="5">#REF!</definedName>
    <definedName name="K_CPA_CDI_TOT_TERM" localSheetId="4">#REF!</definedName>
    <definedName name="K_CPA_CDI_TOT_TERM" localSheetId="0">#REF!</definedName>
    <definedName name="K_CPA_CDI_TOT_TERM">#REF!</definedName>
    <definedName name="K_CPA_RAC_CDD_HORS_ENT_RUPT" localSheetId="5">#REF!</definedName>
    <definedName name="K_CPA_RAC_CDD_HORS_ENT_RUPT" localSheetId="4">#REF!</definedName>
    <definedName name="K_CPA_RAC_CDD_HORS_ENT_RUPT" localSheetId="0">#REF!</definedName>
    <definedName name="K_CPA_RAC_CDD_HORS_ENT_RUPT">#REF!</definedName>
    <definedName name="K_CPA_RAC_CDD_HORS_ENT_SANS" localSheetId="5">#REF!</definedName>
    <definedName name="K_CPA_RAC_CDD_HORS_ENT_SANS" localSheetId="4">#REF!</definedName>
    <definedName name="K_CPA_RAC_CDD_HORS_ENT_SANS" localSheetId="0">#REF!</definedName>
    <definedName name="K_CPA_RAC_CDD_HORS_ENT_SANS">#REF!</definedName>
    <definedName name="K_CPA_RAC_CDD_ISSU_APPREN" localSheetId="5">#REF!</definedName>
    <definedName name="K_CPA_RAC_CDD_ISSU_APPREN" localSheetId="4">#REF!</definedName>
    <definedName name="K_CPA_RAC_CDD_ISSU_APPREN" localSheetId="0">#REF!</definedName>
    <definedName name="K_CPA_RAC_CDD_ISSU_APPREN">#REF!</definedName>
    <definedName name="K_CPA_RAC_CDD_ISSU_CDD" localSheetId="5">#REF!</definedName>
    <definedName name="K_CPA_RAC_CDD_ISSU_CDD" localSheetId="4">#REF!</definedName>
    <definedName name="K_CPA_RAC_CDD_ISSU_CDD" localSheetId="0">#REF!</definedName>
    <definedName name="K_CPA_RAC_CDD_ISSU_CDD">#REF!</definedName>
    <definedName name="K_CPA_RAC_CDD_ISSU_CDI" localSheetId="5">#REF!</definedName>
    <definedName name="K_CPA_RAC_CDD_ISSU_CDI" localSheetId="4">#REF!</definedName>
    <definedName name="K_CPA_RAC_CDD_ISSU_CDI" localSheetId="0">#REF!</definedName>
    <definedName name="K_CPA_RAC_CDD_ISSU_CDI">#REF!</definedName>
    <definedName name="K_CPA_RAC_CDD_ISSU_CONT" localSheetId="5">#REF!</definedName>
    <definedName name="K_CPA_RAC_CDD_ISSU_CONT" localSheetId="4">#REF!</definedName>
    <definedName name="K_CPA_RAC_CDD_ISSU_CONT" localSheetId="0">#REF!</definedName>
    <definedName name="K_CPA_RAC_CDD_ISSU_CONT">#REF!</definedName>
    <definedName name="K_CPA_RAC_CDD_TOT_TERM" localSheetId="5">#REF!</definedName>
    <definedName name="K_CPA_RAC_CDD_TOT_TERM" localSheetId="4">#REF!</definedName>
    <definedName name="K_CPA_RAC_CDD_TOT_TERM" localSheetId="0">#REF!</definedName>
    <definedName name="K_CPA_RAC_CDD_TOT_TERM">#REF!</definedName>
    <definedName name="K_CPA_RAC_CDI_HORS_ENT_RUPT" localSheetId="5">#REF!</definedName>
    <definedName name="K_CPA_RAC_CDI_HORS_ENT_RUPT" localSheetId="4">#REF!</definedName>
    <definedName name="K_CPA_RAC_CDI_HORS_ENT_RUPT" localSheetId="0">#REF!</definedName>
    <definedName name="K_CPA_RAC_CDI_HORS_ENT_RUPT">#REF!</definedName>
    <definedName name="K_CPA_RAC_CDI_HORS_ENT_SANS" localSheetId="5">#REF!</definedName>
    <definedName name="K_CPA_RAC_CDI_HORS_ENT_SANS" localSheetId="4">#REF!</definedName>
    <definedName name="K_CPA_RAC_CDI_HORS_ENT_SANS" localSheetId="0">#REF!</definedName>
    <definedName name="K_CPA_RAC_CDI_HORS_ENT_SANS">#REF!</definedName>
    <definedName name="K_CPA_RAC_CDI_ISSU_APPREN" localSheetId="5">#REF!</definedName>
    <definedName name="K_CPA_RAC_CDI_ISSU_APPREN" localSheetId="4">#REF!</definedName>
    <definedName name="K_CPA_RAC_CDI_ISSU_APPREN" localSheetId="0">#REF!</definedName>
    <definedName name="K_CPA_RAC_CDI_ISSU_APPREN">#REF!</definedName>
    <definedName name="K_CPA_RAC_CDI_ISSU_CDD" localSheetId="5">#REF!</definedName>
    <definedName name="K_CPA_RAC_CDI_ISSU_CDD" localSheetId="4">#REF!</definedName>
    <definedName name="K_CPA_RAC_CDI_ISSU_CDD" localSheetId="0">#REF!</definedName>
    <definedName name="K_CPA_RAC_CDI_ISSU_CDD">#REF!</definedName>
    <definedName name="K_CPA_RAC_CDI_ISSU_CDI" localSheetId="5">#REF!</definedName>
    <definedName name="K_CPA_RAC_CDI_ISSU_CDI" localSheetId="4">#REF!</definedName>
    <definedName name="K_CPA_RAC_CDI_ISSU_CDI" localSheetId="0">#REF!</definedName>
    <definedName name="K_CPA_RAC_CDI_ISSU_CDI">#REF!</definedName>
    <definedName name="K_CPA_RAC_CDI_ISSU_CONT" localSheetId="5">#REF!</definedName>
    <definedName name="K_CPA_RAC_CDI_ISSU_CONT" localSheetId="4">#REF!</definedName>
    <definedName name="K_CPA_RAC_CDI_ISSU_CONT" localSheetId="0">#REF!</definedName>
    <definedName name="K_CPA_RAC_CDI_ISSU_CONT">#REF!</definedName>
    <definedName name="K_CPA_RAC_CDI_TOT_TERM" localSheetId="5">#REF!</definedName>
    <definedName name="K_CPA_RAC_CDI_TOT_TERM" localSheetId="4">#REF!</definedName>
    <definedName name="K_CPA_RAC_CDI_TOT_TERM" localSheetId="0">#REF!</definedName>
    <definedName name="K_CPA_RAC_CDI_TOT_TERM">#REF!</definedName>
    <definedName name="K_CPJ_CDD_HORS_ENT_RUPT" localSheetId="5">#REF!</definedName>
    <definedName name="K_CPJ_CDD_HORS_ENT_RUPT" localSheetId="4">#REF!</definedName>
    <definedName name="K_CPJ_CDD_HORS_ENT_RUPT" localSheetId="0">#REF!</definedName>
    <definedName name="K_CPJ_CDD_HORS_ENT_RUPT">#REF!</definedName>
    <definedName name="K_CPJ_CDD_HORS_ENT_SANS" localSheetId="5">#REF!</definedName>
    <definedName name="K_CPJ_CDD_HORS_ENT_SANS" localSheetId="4">#REF!</definedName>
    <definedName name="K_CPJ_CDD_HORS_ENT_SANS" localSheetId="0">#REF!</definedName>
    <definedName name="K_CPJ_CDD_HORS_ENT_SANS">#REF!</definedName>
    <definedName name="K_CPJ_CDD_ISSU_APPREN" localSheetId="5">#REF!</definedName>
    <definedName name="K_CPJ_CDD_ISSU_APPREN" localSheetId="4">#REF!</definedName>
    <definedName name="K_CPJ_CDD_ISSU_APPREN" localSheetId="0">#REF!</definedName>
    <definedName name="K_CPJ_CDD_ISSU_APPREN">#REF!</definedName>
    <definedName name="K_CPJ_CDD_ISSU_CDD" localSheetId="5">#REF!</definedName>
    <definedName name="K_CPJ_CDD_ISSU_CDD" localSheetId="4">#REF!</definedName>
    <definedName name="K_CPJ_CDD_ISSU_CDD" localSheetId="0">#REF!</definedName>
    <definedName name="K_CPJ_CDD_ISSU_CDD">#REF!</definedName>
    <definedName name="K_CPJ_CDD_ISSU_CDI" localSheetId="5">#REF!</definedName>
    <definedName name="K_CPJ_CDD_ISSU_CDI" localSheetId="4">#REF!</definedName>
    <definedName name="K_CPJ_CDD_ISSU_CDI" localSheetId="0">#REF!</definedName>
    <definedName name="K_CPJ_CDD_ISSU_CDI">#REF!</definedName>
    <definedName name="K_CPJ_CDD_ISSU_CONT" localSheetId="5">#REF!</definedName>
    <definedName name="K_CPJ_CDD_ISSU_CONT" localSheetId="4">#REF!</definedName>
    <definedName name="K_CPJ_CDD_ISSU_CONT" localSheetId="0">#REF!</definedName>
    <definedName name="K_CPJ_CDD_ISSU_CONT">#REF!</definedName>
    <definedName name="K_CPJ_CDD_TOT_TERM" localSheetId="5">#REF!</definedName>
    <definedName name="K_CPJ_CDD_TOT_TERM" localSheetId="4">#REF!</definedName>
    <definedName name="K_CPJ_CDD_TOT_TERM" localSheetId="0">#REF!</definedName>
    <definedName name="K_CPJ_CDD_TOT_TERM">#REF!</definedName>
    <definedName name="K_CPJ_CDI_HORS_ENT_RUPT" localSheetId="5">#REF!</definedName>
    <definedName name="K_CPJ_CDI_HORS_ENT_RUPT" localSheetId="4">#REF!</definedName>
    <definedName name="K_CPJ_CDI_HORS_ENT_RUPT" localSheetId="0">#REF!</definedName>
    <definedName name="K_CPJ_CDI_HORS_ENT_RUPT">#REF!</definedName>
    <definedName name="K_CPJ_CDI_HORS_ENT_SANS" localSheetId="5">#REF!</definedName>
    <definedName name="K_CPJ_CDI_HORS_ENT_SANS" localSheetId="4">#REF!</definedName>
    <definedName name="K_CPJ_CDI_HORS_ENT_SANS" localSheetId="0">#REF!</definedName>
    <definedName name="K_CPJ_CDI_HORS_ENT_SANS">#REF!</definedName>
    <definedName name="K_CPJ_CDI_ISSU_APPREN" localSheetId="5">#REF!</definedName>
    <definedName name="K_CPJ_CDI_ISSU_APPREN" localSheetId="4">#REF!</definedName>
    <definedName name="K_CPJ_CDI_ISSU_APPREN" localSheetId="0">#REF!</definedName>
    <definedName name="K_CPJ_CDI_ISSU_APPREN">#REF!</definedName>
    <definedName name="K_CPJ_CDI_ISSU_CDD" localSheetId="5">#REF!</definedName>
    <definedName name="K_CPJ_CDI_ISSU_CDD" localSheetId="4">#REF!</definedName>
    <definedName name="K_CPJ_CDI_ISSU_CDD" localSheetId="0">#REF!</definedName>
    <definedName name="K_CPJ_CDI_ISSU_CDD">#REF!</definedName>
    <definedName name="K_CPJ_CDI_ISSU_CDI" localSheetId="5">#REF!</definedName>
    <definedName name="K_CPJ_CDI_ISSU_CDI" localSheetId="4">#REF!</definedName>
    <definedName name="K_CPJ_CDI_ISSU_CDI" localSheetId="0">#REF!</definedName>
    <definedName name="K_CPJ_CDI_ISSU_CDI">#REF!</definedName>
    <definedName name="K_CPJ_CDI_ISSU_CONT" localSheetId="5">#REF!</definedName>
    <definedName name="K_CPJ_CDI_ISSU_CONT" localSheetId="4">#REF!</definedName>
    <definedName name="K_CPJ_CDI_ISSU_CONT" localSheetId="0">#REF!</definedName>
    <definedName name="K_CPJ_CDI_ISSU_CONT">#REF!</definedName>
    <definedName name="K_CPJ_CDI_TOT_TERM" localSheetId="5">#REF!</definedName>
    <definedName name="K_CPJ_CDI_TOT_TERM" localSheetId="4">#REF!</definedName>
    <definedName name="K_CPJ_CDI_TOT_TERM" localSheetId="0">#REF!</definedName>
    <definedName name="K_CPJ_CDI_TOT_TERM">#REF!</definedName>
    <definedName name="KA_CPA_CDI_CDD_ECHEC" localSheetId="5">#REF!</definedName>
    <definedName name="KA_CPA_CDI_CDD_ECHEC" localSheetId="4">#REF!</definedName>
    <definedName name="KA_CPA_CDI_CDD_ECHEC" localSheetId="0">#REF!</definedName>
    <definedName name="KA_CPA_CDI_CDD_ECHEC">#REF!</definedName>
    <definedName name="KA_CPA_CDI_CDD_NB_TOT" localSheetId="5">#REF!</definedName>
    <definedName name="KA_CPA_CDI_CDD_NB_TOT" localSheetId="4">#REF!</definedName>
    <definedName name="KA_CPA_CDI_CDD_NB_TOT" localSheetId="0">#REF!</definedName>
    <definedName name="KA_CPA_CDI_CDD_NB_TOT">#REF!</definedName>
    <definedName name="KA_CPA_CDI_CDD_REUS" localSheetId="5">#REF!</definedName>
    <definedName name="KA_CPA_CDI_CDD_REUS" localSheetId="4">#REF!</definedName>
    <definedName name="KA_CPA_CDI_CDD_REUS" localSheetId="0">#REF!</definedName>
    <definedName name="KA_CPA_CDI_CDD_REUS">#REF!</definedName>
    <definedName name="KA_CPA_RAC_CDI_CDD_ECHEC" localSheetId="5">#REF!</definedName>
    <definedName name="KA_CPA_RAC_CDI_CDD_ECHEC" localSheetId="4">#REF!</definedName>
    <definedName name="KA_CPA_RAC_CDI_CDD_ECHEC" localSheetId="0">#REF!</definedName>
    <definedName name="KA_CPA_RAC_CDI_CDD_ECHEC">#REF!</definedName>
    <definedName name="KA_CPA_RAC_CDI_CDD_NB_TOT" localSheetId="5">#REF!</definedName>
    <definedName name="KA_CPA_RAC_CDI_CDD_NB_TOT" localSheetId="4">#REF!</definedName>
    <definedName name="KA_CPA_RAC_CDI_CDD_NB_TOT" localSheetId="0">#REF!</definedName>
    <definedName name="KA_CPA_RAC_CDI_CDD_NB_TOT">#REF!</definedName>
    <definedName name="KA_CPA_RAC_CDI_CDD_REUS" localSheetId="5">#REF!</definedName>
    <definedName name="KA_CPA_RAC_CDI_CDD_REUS" localSheetId="4">#REF!</definedName>
    <definedName name="KA_CPA_RAC_CDI_CDD_REUS" localSheetId="0">#REF!</definedName>
    <definedName name="KA_CPA_RAC_CDI_CDD_REUS">#REF!</definedName>
    <definedName name="KA_CPJ_CDI_CDD_ECHEC" localSheetId="5">#REF!</definedName>
    <definedName name="KA_CPJ_CDI_CDD_ECHEC" localSheetId="4">#REF!</definedName>
    <definedName name="KA_CPJ_CDI_CDD_ECHEC" localSheetId="0">#REF!</definedName>
    <definedName name="KA_CPJ_CDI_CDD_ECHEC">#REF!</definedName>
    <definedName name="KA_CPJ_CDI_CDD_NB_TOT" localSheetId="5">#REF!</definedName>
    <definedName name="KA_CPJ_CDI_CDD_NB_TOT" localSheetId="4">#REF!</definedName>
    <definedName name="KA_CPJ_CDI_CDD_NB_TOT" localSheetId="0">#REF!</definedName>
    <definedName name="KA_CPJ_CDI_CDD_NB_TOT">#REF!</definedName>
    <definedName name="KA_CPJ_CDI_CDD_REUS" localSheetId="5">#REF!</definedName>
    <definedName name="KA_CPJ_CDI_CDD_REUS" localSheetId="4">#REF!</definedName>
    <definedName name="KA_CPJ_CDI_CDD_REUS" localSheetId="0">#REF!</definedName>
    <definedName name="KA_CPJ_CDI_CDD_REUS">#REF!</definedName>
    <definedName name="L_CPA_CDD_NIV1_m1000" localSheetId="5">#REF!</definedName>
    <definedName name="L_CPA_CDD_NIV1_m1000" localSheetId="4">#REF!</definedName>
    <definedName name="L_CPA_CDD_NIV1_m1000" localSheetId="0">#REF!</definedName>
    <definedName name="L_CPA_CDD_NIV1_m1000">#REF!</definedName>
    <definedName name="L_CPA_CDD_NIV1_m1200" localSheetId="5">#REF!</definedName>
    <definedName name="L_CPA_CDD_NIV1_m1200" localSheetId="4">#REF!</definedName>
    <definedName name="L_CPA_CDD_NIV1_m1200" localSheetId="0">#REF!</definedName>
    <definedName name="L_CPA_CDD_NIV1_m1200">#REF!</definedName>
    <definedName name="L_CPA_CDD_NIV1_m250" localSheetId="5">#REF!</definedName>
    <definedName name="L_CPA_CDD_NIV1_m250" localSheetId="4">#REF!</definedName>
    <definedName name="L_CPA_CDD_NIV1_m250" localSheetId="0">#REF!</definedName>
    <definedName name="L_CPA_CDD_NIV1_m250">#REF!</definedName>
    <definedName name="L_CPA_CDD_NIV1_m400" localSheetId="5">#REF!</definedName>
    <definedName name="L_CPA_CDD_NIV1_m400" localSheetId="4">#REF!</definedName>
    <definedName name="L_CPA_CDD_NIV1_m400" localSheetId="0">#REF!</definedName>
    <definedName name="L_CPA_CDD_NIV1_m400">#REF!</definedName>
    <definedName name="L_CPA_CDD_NIV1_m500" localSheetId="5">#REF!</definedName>
    <definedName name="L_CPA_CDD_NIV1_m500" localSheetId="4">#REF!</definedName>
    <definedName name="L_CPA_CDD_NIV1_m500" localSheetId="0">#REF!</definedName>
    <definedName name="L_CPA_CDD_NIV1_m500">#REF!</definedName>
    <definedName name="L_CPA_CDD_NIV1_m800" localSheetId="5">#REF!</definedName>
    <definedName name="L_CPA_CDD_NIV1_m800" localSheetId="4">#REF!</definedName>
    <definedName name="L_CPA_CDD_NIV1_m800" localSheetId="0">#REF!</definedName>
    <definedName name="L_CPA_CDD_NIV1_m800">#REF!</definedName>
    <definedName name="L_CPA_CDD_NIV1_nr" localSheetId="5">#REF!</definedName>
    <definedName name="L_CPA_CDD_NIV1_nr" localSheetId="4">#REF!</definedName>
    <definedName name="L_CPA_CDD_NIV1_nr" localSheetId="0">#REF!</definedName>
    <definedName name="L_CPA_CDD_NIV1_nr">#REF!</definedName>
    <definedName name="L_CPA_CDD_NIV1_p1200" localSheetId="5">#REF!</definedName>
    <definedName name="L_CPA_CDD_NIV1_p1200" localSheetId="4">#REF!</definedName>
    <definedName name="L_CPA_CDD_NIV1_p1200" localSheetId="0">#REF!</definedName>
    <definedName name="L_CPA_CDD_NIV1_p1200">#REF!</definedName>
    <definedName name="L_CPA_CDD_NIV3_m1000" localSheetId="5">#REF!</definedName>
    <definedName name="L_CPA_CDD_NIV3_m1000" localSheetId="4">#REF!</definedName>
    <definedName name="L_CPA_CDD_NIV3_m1000" localSheetId="0">#REF!</definedName>
    <definedName name="L_CPA_CDD_NIV3_m1000">#REF!</definedName>
    <definedName name="L_CPA_CDD_NIV3_m1200" localSheetId="5">#REF!</definedName>
    <definedName name="L_CPA_CDD_NIV3_m1200" localSheetId="4">#REF!</definedName>
    <definedName name="L_CPA_CDD_NIV3_m1200" localSheetId="0">#REF!</definedName>
    <definedName name="L_CPA_CDD_NIV3_m1200">#REF!</definedName>
    <definedName name="L_CPA_CDD_NIV3_m250" localSheetId="5">#REF!</definedName>
    <definedName name="L_CPA_CDD_NIV3_m250" localSheetId="4">#REF!</definedName>
    <definedName name="L_CPA_CDD_NIV3_m250" localSheetId="0">#REF!</definedName>
    <definedName name="L_CPA_CDD_NIV3_m250">#REF!</definedName>
    <definedName name="L_CPA_CDD_NIV3_m400" localSheetId="5">#REF!</definedName>
    <definedName name="L_CPA_CDD_NIV3_m400" localSheetId="4">#REF!</definedName>
    <definedName name="L_CPA_CDD_NIV3_m400" localSheetId="0">#REF!</definedName>
    <definedName name="L_CPA_CDD_NIV3_m400">#REF!</definedName>
    <definedName name="L_CPA_CDD_NIV3_m500" localSheetId="5">#REF!</definedName>
    <definedName name="L_CPA_CDD_NIV3_m500" localSheetId="4">#REF!</definedName>
    <definedName name="L_CPA_CDD_NIV3_m500" localSheetId="0">#REF!</definedName>
    <definedName name="L_CPA_CDD_NIV3_m500">#REF!</definedName>
    <definedName name="L_CPA_CDD_NIV3_m800" localSheetId="5">#REF!</definedName>
    <definedName name="L_CPA_CDD_NIV3_m800" localSheetId="4">#REF!</definedName>
    <definedName name="L_CPA_CDD_NIV3_m800" localSheetId="0">#REF!</definedName>
    <definedName name="L_CPA_CDD_NIV3_m800">#REF!</definedName>
    <definedName name="L_CPA_CDD_NIV3_nr" localSheetId="5">#REF!</definedName>
    <definedName name="L_CPA_CDD_NIV3_nr" localSheetId="4">#REF!</definedName>
    <definedName name="L_CPA_CDD_NIV3_nr" localSheetId="0">#REF!</definedName>
    <definedName name="L_CPA_CDD_NIV3_nr">#REF!</definedName>
    <definedName name="L_CPA_CDD_NIV3_p1200" localSheetId="5">#REF!</definedName>
    <definedName name="L_CPA_CDD_NIV3_p1200" localSheetId="4">#REF!</definedName>
    <definedName name="L_CPA_CDD_NIV3_p1200" localSheetId="0">#REF!</definedName>
    <definedName name="L_CPA_CDD_NIV3_p1200">#REF!</definedName>
    <definedName name="L_CPA_CDD_NIV4_m1000" localSheetId="5">#REF!</definedName>
    <definedName name="L_CPA_CDD_NIV4_m1000" localSheetId="4">#REF!</definedName>
    <definedName name="L_CPA_CDD_NIV4_m1000" localSheetId="0">#REF!</definedName>
    <definedName name="L_CPA_CDD_NIV4_m1000">#REF!</definedName>
    <definedName name="L_CPA_CDD_NIV4_m1200" localSheetId="5">#REF!</definedName>
    <definedName name="L_CPA_CDD_NIV4_m1200" localSheetId="4">#REF!</definedName>
    <definedName name="L_CPA_CDD_NIV4_m1200" localSheetId="0">#REF!</definedName>
    <definedName name="L_CPA_CDD_NIV4_m1200">#REF!</definedName>
    <definedName name="L_CPA_CDD_NIV4_m250" localSheetId="5">#REF!</definedName>
    <definedName name="L_CPA_CDD_NIV4_m250" localSheetId="4">#REF!</definedName>
    <definedName name="L_CPA_CDD_NIV4_m250" localSheetId="0">#REF!</definedName>
    <definedName name="L_CPA_CDD_NIV4_m250">#REF!</definedName>
    <definedName name="L_CPA_CDD_NIV4_m400" localSheetId="5">#REF!</definedName>
    <definedName name="L_CPA_CDD_NIV4_m400" localSheetId="4">#REF!</definedName>
    <definedName name="L_CPA_CDD_NIV4_m400" localSheetId="0">#REF!</definedName>
    <definedName name="L_CPA_CDD_NIV4_m400">#REF!</definedName>
    <definedName name="L_CPA_CDD_NIV4_m500" localSheetId="5">#REF!</definedName>
    <definedName name="L_CPA_CDD_NIV4_m500" localSheetId="4">#REF!</definedName>
    <definedName name="L_CPA_CDD_NIV4_m500" localSheetId="0">#REF!</definedName>
    <definedName name="L_CPA_CDD_NIV4_m500">#REF!</definedName>
    <definedName name="L_CPA_CDD_NIV4_m800" localSheetId="5">#REF!</definedName>
    <definedName name="L_CPA_CDD_NIV4_m800" localSheetId="4">#REF!</definedName>
    <definedName name="L_CPA_CDD_NIV4_m800" localSheetId="0">#REF!</definedName>
    <definedName name="L_CPA_CDD_NIV4_m800">#REF!</definedName>
    <definedName name="L_CPA_CDD_NIV4_nr" localSheetId="5">#REF!</definedName>
    <definedName name="L_CPA_CDD_NIV4_nr" localSheetId="4">#REF!</definedName>
    <definedName name="L_CPA_CDD_NIV4_nr" localSheetId="0">#REF!</definedName>
    <definedName name="L_CPA_CDD_NIV4_nr">#REF!</definedName>
    <definedName name="L_CPA_CDD_NIV4_p1200" localSheetId="5">#REF!</definedName>
    <definedName name="L_CPA_CDD_NIV4_p1200" localSheetId="4">#REF!</definedName>
    <definedName name="L_CPA_CDD_NIV4_p1200" localSheetId="0">#REF!</definedName>
    <definedName name="L_CPA_CDD_NIV4_p1200">#REF!</definedName>
    <definedName name="L_CPA_CDD_NIV5_m1000" localSheetId="5">#REF!</definedName>
    <definedName name="L_CPA_CDD_NIV5_m1000" localSheetId="4">#REF!</definedName>
    <definedName name="L_CPA_CDD_NIV5_m1000" localSheetId="0">#REF!</definedName>
    <definedName name="L_CPA_CDD_NIV5_m1000">#REF!</definedName>
    <definedName name="L_CPA_CDD_NIV5_m1200" localSheetId="5">#REF!</definedName>
    <definedName name="L_CPA_CDD_NIV5_m1200" localSheetId="4">#REF!</definedName>
    <definedName name="L_CPA_CDD_NIV5_m1200" localSheetId="0">#REF!</definedName>
    <definedName name="L_CPA_CDD_NIV5_m1200">#REF!</definedName>
    <definedName name="L_CPA_CDD_NIV5_m250" localSheetId="5">#REF!</definedName>
    <definedName name="L_CPA_CDD_NIV5_m250" localSheetId="4">#REF!</definedName>
    <definedName name="L_CPA_CDD_NIV5_m250" localSheetId="0">#REF!</definedName>
    <definedName name="L_CPA_CDD_NIV5_m250">#REF!</definedName>
    <definedName name="L_CPA_CDD_NIV5_m400" localSheetId="5">#REF!</definedName>
    <definedName name="L_CPA_CDD_NIV5_m400" localSheetId="4">#REF!</definedName>
    <definedName name="L_CPA_CDD_NIV5_m400" localSheetId="0">#REF!</definedName>
    <definedName name="L_CPA_CDD_NIV5_m400">#REF!</definedName>
    <definedName name="L_CPA_CDD_NIV5_m500" localSheetId="5">#REF!</definedName>
    <definedName name="L_CPA_CDD_NIV5_m500" localSheetId="4">#REF!</definedName>
    <definedName name="L_CPA_CDD_NIV5_m500" localSheetId="0">#REF!</definedName>
    <definedName name="L_CPA_CDD_NIV5_m500">#REF!</definedName>
    <definedName name="L_CPA_CDD_NIV5_m800" localSheetId="5">#REF!</definedName>
    <definedName name="L_CPA_CDD_NIV5_m800" localSheetId="4">#REF!</definedName>
    <definedName name="L_CPA_CDD_NIV5_m800" localSheetId="0">#REF!</definedName>
    <definedName name="L_CPA_CDD_NIV5_m800">#REF!</definedName>
    <definedName name="L_CPA_CDD_NIV5_nr" localSheetId="5">#REF!</definedName>
    <definedName name="L_CPA_CDD_NIV5_nr" localSheetId="4">#REF!</definedName>
    <definedName name="L_CPA_CDD_NIV5_nr" localSheetId="0">#REF!</definedName>
    <definedName name="L_CPA_CDD_NIV5_nr">#REF!</definedName>
    <definedName name="L_CPA_CDD_NIV5_p1200" localSheetId="5">#REF!</definedName>
    <definedName name="L_CPA_CDD_NIV5_p1200" localSheetId="4">#REF!</definedName>
    <definedName name="L_CPA_CDD_NIV5_p1200" localSheetId="0">#REF!</definedName>
    <definedName name="L_CPA_CDD_NIV5_p1200">#REF!</definedName>
    <definedName name="L_CPA_CDD_NIV6_m1000" localSheetId="5">#REF!</definedName>
    <definedName name="L_CPA_CDD_NIV6_m1000" localSheetId="4">#REF!</definedName>
    <definedName name="L_CPA_CDD_NIV6_m1000" localSheetId="0">#REF!</definedName>
    <definedName name="L_CPA_CDD_NIV6_m1000">#REF!</definedName>
    <definedName name="L_CPA_CDD_NIV6_m1200" localSheetId="5">#REF!</definedName>
    <definedName name="L_CPA_CDD_NIV6_m1200" localSheetId="4">#REF!</definedName>
    <definedName name="L_CPA_CDD_NIV6_m1200" localSheetId="0">#REF!</definedName>
    <definedName name="L_CPA_CDD_NIV6_m1200">#REF!</definedName>
    <definedName name="L_CPA_CDD_NIV6_m250" localSheetId="5">#REF!</definedName>
    <definedName name="L_CPA_CDD_NIV6_m250" localSheetId="4">#REF!</definedName>
    <definedName name="L_CPA_CDD_NIV6_m250" localSheetId="0">#REF!</definedName>
    <definedName name="L_CPA_CDD_NIV6_m250">#REF!</definedName>
    <definedName name="L_CPA_CDD_NIV6_m400" localSheetId="5">#REF!</definedName>
    <definedName name="L_CPA_CDD_NIV6_m400" localSheetId="4">#REF!</definedName>
    <definedName name="L_CPA_CDD_NIV6_m400" localSheetId="0">#REF!</definedName>
    <definedName name="L_CPA_CDD_NIV6_m400">#REF!</definedName>
    <definedName name="L_CPA_CDD_NIV6_m500" localSheetId="5">#REF!</definedName>
    <definedName name="L_CPA_CDD_NIV6_m500" localSheetId="4">#REF!</definedName>
    <definedName name="L_CPA_CDD_NIV6_m500" localSheetId="0">#REF!</definedName>
    <definedName name="L_CPA_CDD_NIV6_m500">#REF!</definedName>
    <definedName name="L_CPA_CDD_NIV6_m800" localSheetId="5">#REF!</definedName>
    <definedName name="L_CPA_CDD_NIV6_m800" localSheetId="4">#REF!</definedName>
    <definedName name="L_CPA_CDD_NIV6_m800" localSheetId="0">#REF!</definedName>
    <definedName name="L_CPA_CDD_NIV6_m800">#REF!</definedName>
    <definedName name="L_CPA_CDD_NIV6_nr" localSheetId="5">#REF!</definedName>
    <definedName name="L_CPA_CDD_NIV6_nr" localSheetId="4">#REF!</definedName>
    <definedName name="L_CPA_CDD_NIV6_nr" localSheetId="0">#REF!</definedName>
    <definedName name="L_CPA_CDD_NIV6_nr">#REF!</definedName>
    <definedName name="L_CPA_CDD_NIV6_p1200" localSheetId="5">#REF!</definedName>
    <definedName name="L_CPA_CDD_NIV6_p1200" localSheetId="4">#REF!</definedName>
    <definedName name="L_CPA_CDD_NIV6_p1200" localSheetId="0">#REF!</definedName>
    <definedName name="L_CPA_CDD_NIV6_p1200">#REF!</definedName>
    <definedName name="L_CPA_CDD_NIV9_m1000" localSheetId="5">#REF!</definedName>
    <definedName name="L_CPA_CDD_NIV9_m1000" localSheetId="4">#REF!</definedName>
    <definedName name="L_CPA_CDD_NIV9_m1000" localSheetId="0">#REF!</definedName>
    <definedName name="L_CPA_CDD_NIV9_m1000">#REF!</definedName>
    <definedName name="L_CPA_CDD_NIV9_m1200" localSheetId="5">#REF!</definedName>
    <definedName name="L_CPA_CDD_NIV9_m1200" localSheetId="4">#REF!</definedName>
    <definedName name="L_CPA_CDD_NIV9_m1200" localSheetId="0">#REF!</definedName>
    <definedName name="L_CPA_CDD_NIV9_m1200">#REF!</definedName>
    <definedName name="L_CPA_CDD_NIV9_m250" localSheetId="5">#REF!</definedName>
    <definedName name="L_CPA_CDD_NIV9_m250" localSheetId="4">#REF!</definedName>
    <definedName name="L_CPA_CDD_NIV9_m250" localSheetId="0">#REF!</definedName>
    <definedName name="L_CPA_CDD_NIV9_m250">#REF!</definedName>
    <definedName name="L_CPA_CDD_NIV9_m400" localSheetId="5">#REF!</definedName>
    <definedName name="L_CPA_CDD_NIV9_m400" localSheetId="4">#REF!</definedName>
    <definedName name="L_CPA_CDD_NIV9_m400" localSheetId="0">#REF!</definedName>
    <definedName name="L_CPA_CDD_NIV9_m400">#REF!</definedName>
    <definedName name="L_CPA_CDD_NIV9_m500" localSheetId="5">#REF!</definedName>
    <definedName name="L_CPA_CDD_NIV9_m500" localSheetId="4">#REF!</definedName>
    <definedName name="L_CPA_CDD_NIV9_m500" localSheetId="0">#REF!</definedName>
    <definedName name="L_CPA_CDD_NIV9_m500">#REF!</definedName>
    <definedName name="L_CPA_CDD_NIV9_m800" localSheetId="5">#REF!</definedName>
    <definedName name="L_CPA_CDD_NIV9_m800" localSheetId="4">#REF!</definedName>
    <definedName name="L_CPA_CDD_NIV9_m800" localSheetId="0">#REF!</definedName>
    <definedName name="L_CPA_CDD_NIV9_m800">#REF!</definedName>
    <definedName name="L_CPA_CDD_NIV9_nr" localSheetId="5">#REF!</definedName>
    <definedName name="L_CPA_CDD_NIV9_nr" localSheetId="4">#REF!</definedName>
    <definedName name="L_CPA_CDD_NIV9_nr" localSheetId="0">#REF!</definedName>
    <definedName name="L_CPA_CDD_NIV9_nr">#REF!</definedName>
    <definedName name="L_CPA_CDD_NIV9_p1200" localSheetId="5">#REF!</definedName>
    <definedName name="L_CPA_CDD_NIV9_p1200" localSheetId="4">#REF!</definedName>
    <definedName name="L_CPA_CDD_NIV9_p1200" localSheetId="0">#REF!</definedName>
    <definedName name="L_CPA_CDD_NIV9_p1200">#REF!</definedName>
    <definedName name="L_CPA_CDD_NR_m1000" localSheetId="5">#REF!</definedName>
    <definedName name="L_CPA_CDD_NR_m1000" localSheetId="4">#REF!</definedName>
    <definedName name="L_CPA_CDD_NR_m1000" localSheetId="0">#REF!</definedName>
    <definedName name="L_CPA_CDD_NR_m1000">#REF!</definedName>
    <definedName name="L_CPA_CDD_NR_m1200" localSheetId="5">#REF!</definedName>
    <definedName name="L_CPA_CDD_NR_m1200" localSheetId="4">#REF!</definedName>
    <definedName name="L_CPA_CDD_NR_m1200" localSheetId="0">#REF!</definedName>
    <definedName name="L_CPA_CDD_NR_m1200">#REF!</definedName>
    <definedName name="L_CPA_CDD_NR_m250" localSheetId="5">#REF!</definedName>
    <definedName name="L_CPA_CDD_NR_m250" localSheetId="4">#REF!</definedName>
    <definedName name="L_CPA_CDD_NR_m250" localSheetId="0">#REF!</definedName>
    <definedName name="L_CPA_CDD_NR_m250">#REF!</definedName>
    <definedName name="L_CPA_CDD_NR_m400" localSheetId="5">#REF!</definedName>
    <definedName name="L_CPA_CDD_NR_m400" localSheetId="4">#REF!</definedName>
    <definedName name="L_CPA_CDD_NR_m400" localSheetId="0">#REF!</definedName>
    <definedName name="L_CPA_CDD_NR_m400">#REF!</definedName>
    <definedName name="L_CPA_CDD_NR_m500" localSheetId="5">#REF!</definedName>
    <definedName name="L_CPA_CDD_NR_m500" localSheetId="4">#REF!</definedName>
    <definedName name="L_CPA_CDD_NR_m500" localSheetId="0">#REF!</definedName>
    <definedName name="L_CPA_CDD_NR_m500">#REF!</definedName>
    <definedName name="L_CPA_CDD_NR_m800" localSheetId="5">#REF!</definedName>
    <definedName name="L_CPA_CDD_NR_m800" localSheetId="4">#REF!</definedName>
    <definedName name="L_CPA_CDD_NR_m800" localSheetId="0">#REF!</definedName>
    <definedName name="L_CPA_CDD_NR_m800">#REF!</definedName>
    <definedName name="L_CPA_CDD_NR_nr" localSheetId="5">#REF!</definedName>
    <definedName name="L_CPA_CDD_NR_nr" localSheetId="4">#REF!</definedName>
    <definedName name="L_CPA_CDD_NR_nr" localSheetId="0">#REF!</definedName>
    <definedName name="L_CPA_CDD_NR_nr">#REF!</definedName>
    <definedName name="L_CPA_CDD_NR_p1200" localSheetId="5">#REF!</definedName>
    <definedName name="L_CPA_CDD_NR_p1200" localSheetId="4">#REF!</definedName>
    <definedName name="L_CPA_CDD_NR_p1200" localSheetId="0">#REF!</definedName>
    <definedName name="L_CPA_CDD_NR_p1200">#REF!</definedName>
    <definedName name="L_CPA_CDI_NIV1_m1000" localSheetId="5">#REF!</definedName>
    <definedName name="L_CPA_CDI_NIV1_m1000" localSheetId="4">#REF!</definedName>
    <definedName name="L_CPA_CDI_NIV1_m1000" localSheetId="0">#REF!</definedName>
    <definedName name="L_CPA_CDI_NIV1_m1000">#REF!</definedName>
    <definedName name="L_CPA_CDI_NIV1_m1200" localSheetId="5">#REF!</definedName>
    <definedName name="L_CPA_CDI_NIV1_m1200" localSheetId="4">#REF!</definedName>
    <definedName name="L_CPA_CDI_NIV1_m1200" localSheetId="0">#REF!</definedName>
    <definedName name="L_CPA_CDI_NIV1_m1200">#REF!</definedName>
    <definedName name="L_CPA_CDI_NIV1_m250" localSheetId="5">#REF!</definedName>
    <definedName name="L_CPA_CDI_NIV1_m250" localSheetId="4">#REF!</definedName>
    <definedName name="L_CPA_CDI_NIV1_m250" localSheetId="0">#REF!</definedName>
    <definedName name="L_CPA_CDI_NIV1_m250">#REF!</definedName>
    <definedName name="L_CPA_CDI_NIV1_m400" localSheetId="5">#REF!</definedName>
    <definedName name="L_CPA_CDI_NIV1_m400" localSheetId="4">#REF!</definedName>
    <definedName name="L_CPA_CDI_NIV1_m400" localSheetId="0">#REF!</definedName>
    <definedName name="L_CPA_CDI_NIV1_m400">#REF!</definedName>
    <definedName name="L_CPA_CDI_NIV1_m500" localSheetId="5">#REF!</definedName>
    <definedName name="L_CPA_CDI_NIV1_m500" localSheetId="4">#REF!</definedName>
    <definedName name="L_CPA_CDI_NIV1_m500" localSheetId="0">#REF!</definedName>
    <definedName name="L_CPA_CDI_NIV1_m500">#REF!</definedName>
    <definedName name="L_CPA_CDI_NIV1_m800" localSheetId="5">#REF!</definedName>
    <definedName name="L_CPA_CDI_NIV1_m800" localSheetId="4">#REF!</definedName>
    <definedName name="L_CPA_CDI_NIV1_m800" localSheetId="0">#REF!</definedName>
    <definedName name="L_CPA_CDI_NIV1_m800">#REF!</definedName>
    <definedName name="L_CPA_CDI_NIV1_nr" localSheetId="5">#REF!</definedName>
    <definedName name="L_CPA_CDI_NIV1_nr" localSheetId="4">#REF!</definedName>
    <definedName name="L_CPA_CDI_NIV1_nr" localSheetId="0">#REF!</definedName>
    <definedName name="L_CPA_CDI_NIV1_nr">#REF!</definedName>
    <definedName name="L_CPA_CDI_NIV1_p1200" localSheetId="5">#REF!</definedName>
    <definedName name="L_CPA_CDI_NIV1_p1200" localSheetId="4">#REF!</definedName>
    <definedName name="L_CPA_CDI_NIV1_p1200" localSheetId="0">#REF!</definedName>
    <definedName name="L_CPA_CDI_NIV1_p1200">#REF!</definedName>
    <definedName name="L_CPA_CDI_NIV3_m1000" localSheetId="5">#REF!</definedName>
    <definedName name="L_CPA_CDI_NIV3_m1000" localSheetId="4">#REF!</definedName>
    <definedName name="L_CPA_CDI_NIV3_m1000" localSheetId="0">#REF!</definedName>
    <definedName name="L_CPA_CDI_NIV3_m1000">#REF!</definedName>
    <definedName name="L_CPA_CDI_NIV3_m1200" localSheetId="5">#REF!</definedName>
    <definedName name="L_CPA_CDI_NIV3_m1200" localSheetId="4">#REF!</definedName>
    <definedName name="L_CPA_CDI_NIV3_m1200" localSheetId="0">#REF!</definedName>
    <definedName name="L_CPA_CDI_NIV3_m1200">#REF!</definedName>
    <definedName name="L_CPA_CDI_NIV3_m250" localSheetId="5">#REF!</definedName>
    <definedName name="L_CPA_CDI_NIV3_m250" localSheetId="4">#REF!</definedName>
    <definedName name="L_CPA_CDI_NIV3_m250" localSheetId="0">#REF!</definedName>
    <definedName name="L_CPA_CDI_NIV3_m250">#REF!</definedName>
    <definedName name="L_CPA_CDI_NIV3_m400" localSheetId="5">#REF!</definedName>
    <definedName name="L_CPA_CDI_NIV3_m400" localSheetId="4">#REF!</definedName>
    <definedName name="L_CPA_CDI_NIV3_m400" localSheetId="0">#REF!</definedName>
    <definedName name="L_CPA_CDI_NIV3_m400">#REF!</definedName>
    <definedName name="L_CPA_CDI_NIV3_m500" localSheetId="5">#REF!</definedName>
    <definedName name="L_CPA_CDI_NIV3_m500" localSheetId="4">#REF!</definedName>
    <definedName name="L_CPA_CDI_NIV3_m500" localSheetId="0">#REF!</definedName>
    <definedName name="L_CPA_CDI_NIV3_m500">#REF!</definedName>
    <definedName name="L_CPA_CDI_NIV3_m800" localSheetId="5">#REF!</definedName>
    <definedName name="L_CPA_CDI_NIV3_m800" localSheetId="4">#REF!</definedName>
    <definedName name="L_CPA_CDI_NIV3_m800" localSheetId="0">#REF!</definedName>
    <definedName name="L_CPA_CDI_NIV3_m800">#REF!</definedName>
    <definedName name="L_CPA_CDI_NIV3_nr" localSheetId="5">#REF!</definedName>
    <definedName name="L_CPA_CDI_NIV3_nr" localSheetId="4">#REF!</definedName>
    <definedName name="L_CPA_CDI_NIV3_nr" localSheetId="0">#REF!</definedName>
    <definedName name="L_CPA_CDI_NIV3_nr">#REF!</definedName>
    <definedName name="L_CPA_CDI_NIV3_p1200" localSheetId="5">#REF!</definedName>
    <definedName name="L_CPA_CDI_NIV3_p1200" localSheetId="4">#REF!</definedName>
    <definedName name="L_CPA_CDI_NIV3_p1200" localSheetId="0">#REF!</definedName>
    <definedName name="L_CPA_CDI_NIV3_p1200">#REF!</definedName>
    <definedName name="L_CPA_CDI_NIV4_m1000" localSheetId="5">#REF!</definedName>
    <definedName name="L_CPA_CDI_NIV4_m1000" localSheetId="4">#REF!</definedName>
    <definedName name="L_CPA_CDI_NIV4_m1000" localSheetId="0">#REF!</definedName>
    <definedName name="L_CPA_CDI_NIV4_m1000">#REF!</definedName>
    <definedName name="L_CPA_CDI_NIV4_m1200" localSheetId="5">#REF!</definedName>
    <definedName name="L_CPA_CDI_NIV4_m1200" localSheetId="4">#REF!</definedName>
    <definedName name="L_CPA_CDI_NIV4_m1200" localSheetId="0">#REF!</definedName>
    <definedName name="L_CPA_CDI_NIV4_m1200">#REF!</definedName>
    <definedName name="L_CPA_CDI_NIV4_m250" localSheetId="5">#REF!</definedName>
    <definedName name="L_CPA_CDI_NIV4_m250" localSheetId="4">#REF!</definedName>
    <definedName name="L_CPA_CDI_NIV4_m250" localSheetId="0">#REF!</definedName>
    <definedName name="L_CPA_CDI_NIV4_m250">#REF!</definedName>
    <definedName name="L_CPA_CDI_NIV4_m400" localSheetId="5">#REF!</definedName>
    <definedName name="L_CPA_CDI_NIV4_m400" localSheetId="4">#REF!</definedName>
    <definedName name="L_CPA_CDI_NIV4_m400" localSheetId="0">#REF!</definedName>
    <definedName name="L_CPA_CDI_NIV4_m400">#REF!</definedName>
    <definedName name="L_CPA_CDI_NIV4_m500" localSheetId="5">#REF!</definedName>
    <definedName name="L_CPA_CDI_NIV4_m500" localSheetId="4">#REF!</definedName>
    <definedName name="L_CPA_CDI_NIV4_m500" localSheetId="0">#REF!</definedName>
    <definedName name="L_CPA_CDI_NIV4_m500">#REF!</definedName>
    <definedName name="L_CPA_CDI_NIV4_m800" localSheetId="5">#REF!</definedName>
    <definedName name="L_CPA_CDI_NIV4_m800" localSheetId="4">#REF!</definedName>
    <definedName name="L_CPA_CDI_NIV4_m800" localSheetId="0">#REF!</definedName>
    <definedName name="L_CPA_CDI_NIV4_m800">#REF!</definedName>
    <definedName name="L_CPA_CDI_NIV4_nr" localSheetId="5">#REF!</definedName>
    <definedName name="L_CPA_CDI_NIV4_nr" localSheetId="4">#REF!</definedName>
    <definedName name="L_CPA_CDI_NIV4_nr" localSheetId="0">#REF!</definedName>
    <definedName name="L_CPA_CDI_NIV4_nr">#REF!</definedName>
    <definedName name="L_CPA_CDI_NIV4_p1200" localSheetId="5">#REF!</definedName>
    <definedName name="L_CPA_CDI_NIV4_p1200" localSheetId="4">#REF!</definedName>
    <definedName name="L_CPA_CDI_NIV4_p1200" localSheetId="0">#REF!</definedName>
    <definedName name="L_CPA_CDI_NIV4_p1200">#REF!</definedName>
    <definedName name="L_CPA_CDI_NIV5_m1000" localSheetId="5">#REF!</definedName>
    <definedName name="L_CPA_CDI_NIV5_m1000" localSheetId="4">#REF!</definedName>
    <definedName name="L_CPA_CDI_NIV5_m1000" localSheetId="0">#REF!</definedName>
    <definedName name="L_CPA_CDI_NIV5_m1000">#REF!</definedName>
    <definedName name="L_CPA_CDI_NIV5_m1200" localSheetId="5">#REF!</definedName>
    <definedName name="L_CPA_CDI_NIV5_m1200" localSheetId="4">#REF!</definedName>
    <definedName name="L_CPA_CDI_NIV5_m1200" localSheetId="0">#REF!</definedName>
    <definedName name="L_CPA_CDI_NIV5_m1200">#REF!</definedName>
    <definedName name="L_CPA_CDI_NIV5_m250" localSheetId="5">#REF!</definedName>
    <definedName name="L_CPA_CDI_NIV5_m250" localSheetId="4">#REF!</definedName>
    <definedName name="L_CPA_CDI_NIV5_m250" localSheetId="0">#REF!</definedName>
    <definedName name="L_CPA_CDI_NIV5_m250">#REF!</definedName>
    <definedName name="L_CPA_CDI_NIV5_m400" localSheetId="5">#REF!</definedName>
    <definedName name="L_CPA_CDI_NIV5_m400" localSheetId="4">#REF!</definedName>
    <definedName name="L_CPA_CDI_NIV5_m400" localSheetId="0">#REF!</definedName>
    <definedName name="L_CPA_CDI_NIV5_m400">#REF!</definedName>
    <definedName name="L_CPA_CDI_NIV5_m500" localSheetId="5">#REF!</definedName>
    <definedName name="L_CPA_CDI_NIV5_m500" localSheetId="4">#REF!</definedName>
    <definedName name="L_CPA_CDI_NIV5_m500" localSheetId="0">#REF!</definedName>
    <definedName name="L_CPA_CDI_NIV5_m500">#REF!</definedName>
    <definedName name="L_CPA_CDI_NIV5_m800" localSheetId="5">#REF!</definedName>
    <definedName name="L_CPA_CDI_NIV5_m800" localSheetId="4">#REF!</definedName>
    <definedName name="L_CPA_CDI_NIV5_m800" localSheetId="0">#REF!</definedName>
    <definedName name="L_CPA_CDI_NIV5_m800">#REF!</definedName>
    <definedName name="L_CPA_CDI_NIV5_nr" localSheetId="5">#REF!</definedName>
    <definedName name="L_CPA_CDI_NIV5_nr" localSheetId="4">#REF!</definedName>
    <definedName name="L_CPA_CDI_NIV5_nr" localSheetId="0">#REF!</definedName>
    <definedName name="L_CPA_CDI_NIV5_nr">#REF!</definedName>
    <definedName name="L_CPA_CDI_NIV5_p1200" localSheetId="5">#REF!</definedName>
    <definedName name="L_CPA_CDI_NIV5_p1200" localSheetId="4">#REF!</definedName>
    <definedName name="L_CPA_CDI_NIV5_p1200" localSheetId="0">#REF!</definedName>
    <definedName name="L_CPA_CDI_NIV5_p1200">#REF!</definedName>
    <definedName name="L_CPA_CDI_NIV6_m1000" localSheetId="5">#REF!</definedName>
    <definedName name="L_CPA_CDI_NIV6_m1000" localSheetId="4">#REF!</definedName>
    <definedName name="L_CPA_CDI_NIV6_m1000" localSheetId="0">#REF!</definedName>
    <definedName name="L_CPA_CDI_NIV6_m1000">#REF!</definedName>
    <definedName name="L_CPA_CDI_NIV6_m1200" localSheetId="5">#REF!</definedName>
    <definedName name="L_CPA_CDI_NIV6_m1200" localSheetId="4">#REF!</definedName>
    <definedName name="L_CPA_CDI_NIV6_m1200" localSheetId="0">#REF!</definedName>
    <definedName name="L_CPA_CDI_NIV6_m1200">#REF!</definedName>
    <definedName name="L_CPA_CDI_NIV6_m250" localSheetId="5">#REF!</definedName>
    <definedName name="L_CPA_CDI_NIV6_m250" localSheetId="4">#REF!</definedName>
    <definedName name="L_CPA_CDI_NIV6_m250" localSheetId="0">#REF!</definedName>
    <definedName name="L_CPA_CDI_NIV6_m250">#REF!</definedName>
    <definedName name="L_CPA_CDI_NIV6_m400" localSheetId="5">#REF!</definedName>
    <definedName name="L_CPA_CDI_NIV6_m400" localSheetId="4">#REF!</definedName>
    <definedName name="L_CPA_CDI_NIV6_m400" localSheetId="0">#REF!</definedName>
    <definedName name="L_CPA_CDI_NIV6_m400">#REF!</definedName>
    <definedName name="L_CPA_CDI_NIV6_m500" localSheetId="5">#REF!</definedName>
    <definedName name="L_CPA_CDI_NIV6_m500" localSheetId="4">#REF!</definedName>
    <definedName name="L_CPA_CDI_NIV6_m500" localSheetId="0">#REF!</definedName>
    <definedName name="L_CPA_CDI_NIV6_m500">#REF!</definedName>
    <definedName name="L_CPA_CDI_NIV6_m800" localSheetId="5">#REF!</definedName>
    <definedName name="L_CPA_CDI_NIV6_m800" localSheetId="4">#REF!</definedName>
    <definedName name="L_CPA_CDI_NIV6_m800" localSheetId="0">#REF!</definedName>
    <definedName name="L_CPA_CDI_NIV6_m800">#REF!</definedName>
    <definedName name="L_CPA_CDI_NIV6_nr" localSheetId="5">#REF!</definedName>
    <definedName name="L_CPA_CDI_NIV6_nr" localSheetId="4">#REF!</definedName>
    <definedName name="L_CPA_CDI_NIV6_nr" localSheetId="0">#REF!</definedName>
    <definedName name="L_CPA_CDI_NIV6_nr">#REF!</definedName>
    <definedName name="L_CPA_CDI_NIV6_p1200" localSheetId="5">#REF!</definedName>
    <definedName name="L_CPA_CDI_NIV6_p1200" localSheetId="4">#REF!</definedName>
    <definedName name="L_CPA_CDI_NIV6_p1200" localSheetId="0">#REF!</definedName>
    <definedName name="L_CPA_CDI_NIV6_p1200">#REF!</definedName>
    <definedName name="L_CPA_CDI_NIV9_m1000" localSheetId="5">#REF!</definedName>
    <definedName name="L_CPA_CDI_NIV9_m1000" localSheetId="4">#REF!</definedName>
    <definedName name="L_CPA_CDI_NIV9_m1000" localSheetId="0">#REF!</definedName>
    <definedName name="L_CPA_CDI_NIV9_m1000">#REF!</definedName>
    <definedName name="L_CPA_CDI_NIV9_m1200" localSheetId="5">#REF!</definedName>
    <definedName name="L_CPA_CDI_NIV9_m1200" localSheetId="4">#REF!</definedName>
    <definedName name="L_CPA_CDI_NIV9_m1200" localSheetId="0">#REF!</definedName>
    <definedName name="L_CPA_CDI_NIV9_m1200">#REF!</definedName>
    <definedName name="L_CPA_CDI_NIV9_m250" localSheetId="5">#REF!</definedName>
    <definedName name="L_CPA_CDI_NIV9_m250" localSheetId="4">#REF!</definedName>
    <definedName name="L_CPA_CDI_NIV9_m250" localSheetId="0">#REF!</definedName>
    <definedName name="L_CPA_CDI_NIV9_m250">#REF!</definedName>
    <definedName name="L_CPA_CDI_NIV9_m400" localSheetId="5">#REF!</definedName>
    <definedName name="L_CPA_CDI_NIV9_m400" localSheetId="4">#REF!</definedName>
    <definedName name="L_CPA_CDI_NIV9_m400" localSheetId="0">#REF!</definedName>
    <definedName name="L_CPA_CDI_NIV9_m400">#REF!</definedName>
    <definedName name="L_CPA_CDI_NIV9_m500" localSheetId="5">#REF!</definedName>
    <definedName name="L_CPA_CDI_NIV9_m500" localSheetId="4">#REF!</definedName>
    <definedName name="L_CPA_CDI_NIV9_m500" localSheetId="0">#REF!</definedName>
    <definedName name="L_CPA_CDI_NIV9_m500">#REF!</definedName>
    <definedName name="L_CPA_CDI_NIV9_m800" localSheetId="5">#REF!</definedName>
    <definedName name="L_CPA_CDI_NIV9_m800" localSheetId="4">#REF!</definedName>
    <definedName name="L_CPA_CDI_NIV9_m800" localSheetId="0">#REF!</definedName>
    <definedName name="L_CPA_CDI_NIV9_m800">#REF!</definedName>
    <definedName name="L_CPA_CDI_NIV9_nr" localSheetId="5">#REF!</definedName>
    <definedName name="L_CPA_CDI_NIV9_nr" localSheetId="4">#REF!</definedName>
    <definedName name="L_CPA_CDI_NIV9_nr" localSheetId="0">#REF!</definedName>
    <definedName name="L_CPA_CDI_NIV9_nr">#REF!</definedName>
    <definedName name="L_CPA_CDI_NIV9_p1200" localSheetId="5">#REF!</definedName>
    <definedName name="L_CPA_CDI_NIV9_p1200" localSheetId="4">#REF!</definedName>
    <definedName name="L_CPA_CDI_NIV9_p1200" localSheetId="0">#REF!</definedName>
    <definedName name="L_CPA_CDI_NIV9_p1200">#REF!</definedName>
    <definedName name="L_CPA_CDI_NR_m1000" localSheetId="5">#REF!</definedName>
    <definedName name="L_CPA_CDI_NR_m1000" localSheetId="4">#REF!</definedName>
    <definedName name="L_CPA_CDI_NR_m1000" localSheetId="0">#REF!</definedName>
    <definedName name="L_CPA_CDI_NR_m1000">#REF!</definedName>
    <definedName name="L_CPA_CDI_NR_m1200" localSheetId="5">#REF!</definedName>
    <definedName name="L_CPA_CDI_NR_m1200" localSheetId="4">#REF!</definedName>
    <definedName name="L_CPA_CDI_NR_m1200" localSheetId="0">#REF!</definedName>
    <definedName name="L_CPA_CDI_NR_m1200">#REF!</definedName>
    <definedName name="L_CPA_CDI_NR_m250" localSheetId="5">#REF!</definedName>
    <definedName name="L_CPA_CDI_NR_m250" localSheetId="4">#REF!</definedName>
    <definedName name="L_CPA_CDI_NR_m250" localSheetId="0">#REF!</definedName>
    <definedName name="L_CPA_CDI_NR_m250">#REF!</definedName>
    <definedName name="L_CPA_CDI_NR_m400" localSheetId="5">#REF!</definedName>
    <definedName name="L_CPA_CDI_NR_m400" localSheetId="4">#REF!</definedName>
    <definedName name="L_CPA_CDI_NR_m400" localSheetId="0">#REF!</definedName>
    <definedName name="L_CPA_CDI_NR_m400">#REF!</definedName>
    <definedName name="L_CPA_CDI_NR_m500" localSheetId="5">#REF!</definedName>
    <definedName name="L_CPA_CDI_NR_m500" localSheetId="4">#REF!</definedName>
    <definedName name="L_CPA_CDI_NR_m500" localSheetId="0">#REF!</definedName>
    <definedName name="L_CPA_CDI_NR_m500">#REF!</definedName>
    <definedName name="L_CPA_CDI_NR_m800" localSheetId="5">#REF!</definedName>
    <definedName name="L_CPA_CDI_NR_m800" localSheetId="4">#REF!</definedName>
    <definedName name="L_CPA_CDI_NR_m800" localSheetId="0">#REF!</definedName>
    <definedName name="L_CPA_CDI_NR_m800">#REF!</definedName>
    <definedName name="L_CPA_CDI_NR_nr" localSheetId="5">#REF!</definedName>
    <definedName name="L_CPA_CDI_NR_nr" localSheetId="4">#REF!</definedName>
    <definedName name="L_CPA_CDI_NR_nr" localSheetId="0">#REF!</definedName>
    <definedName name="L_CPA_CDI_NR_nr">#REF!</definedName>
    <definedName name="L_CPA_CDI_NR_p1200" localSheetId="5">#REF!</definedName>
    <definedName name="L_CPA_CDI_NR_p1200" localSheetId="4">#REF!</definedName>
    <definedName name="L_CPA_CDI_NR_p1200" localSheetId="0">#REF!</definedName>
    <definedName name="L_CPA_CDI_NR_p1200">#REF!</definedName>
    <definedName name="L_CPA_RAC_CDD_NIV1_m1000" localSheetId="5">#REF!</definedName>
    <definedName name="L_CPA_RAC_CDD_NIV1_m1000" localSheetId="4">#REF!</definedName>
    <definedName name="L_CPA_RAC_CDD_NIV1_m1000" localSheetId="0">#REF!</definedName>
    <definedName name="L_CPA_RAC_CDD_NIV1_m1000">#REF!</definedName>
    <definedName name="L_CPA_RAC_CDD_NIV1_m1200" localSheetId="5">#REF!</definedName>
    <definedName name="L_CPA_RAC_CDD_NIV1_m1200" localSheetId="4">#REF!</definedName>
    <definedName name="L_CPA_RAC_CDD_NIV1_m1200" localSheetId="0">#REF!</definedName>
    <definedName name="L_CPA_RAC_CDD_NIV1_m1200">#REF!</definedName>
    <definedName name="L_CPA_RAC_CDD_NIV1_m250" localSheetId="5">#REF!</definedName>
    <definedName name="L_CPA_RAC_CDD_NIV1_m250" localSheetId="4">#REF!</definedName>
    <definedName name="L_CPA_RAC_CDD_NIV1_m250" localSheetId="0">#REF!</definedName>
    <definedName name="L_CPA_RAC_CDD_NIV1_m250">#REF!</definedName>
    <definedName name="L_CPA_RAC_CDD_NIV1_m400" localSheetId="5">#REF!</definedName>
    <definedName name="L_CPA_RAC_CDD_NIV1_m400" localSheetId="4">#REF!</definedName>
    <definedName name="L_CPA_RAC_CDD_NIV1_m400" localSheetId="0">#REF!</definedName>
    <definedName name="L_CPA_RAC_CDD_NIV1_m400">#REF!</definedName>
    <definedName name="L_CPA_RAC_CDD_NIV1_m500" localSheetId="5">#REF!</definedName>
    <definedName name="L_CPA_RAC_CDD_NIV1_m500" localSheetId="4">#REF!</definedName>
    <definedName name="L_CPA_RAC_CDD_NIV1_m500" localSheetId="0">#REF!</definedName>
    <definedName name="L_CPA_RAC_CDD_NIV1_m500">#REF!</definedName>
    <definedName name="L_CPA_RAC_CDD_NIV1_m800" localSheetId="5">#REF!</definedName>
    <definedName name="L_CPA_RAC_CDD_NIV1_m800" localSheetId="4">#REF!</definedName>
    <definedName name="L_CPA_RAC_CDD_NIV1_m800" localSheetId="0">#REF!</definedName>
    <definedName name="L_CPA_RAC_CDD_NIV1_m800">#REF!</definedName>
    <definedName name="L_CPA_RAC_CDD_NIV1_nr" localSheetId="5">#REF!</definedName>
    <definedName name="L_CPA_RAC_CDD_NIV1_nr" localSheetId="4">#REF!</definedName>
    <definedName name="L_CPA_RAC_CDD_NIV1_nr" localSheetId="0">#REF!</definedName>
    <definedName name="L_CPA_RAC_CDD_NIV1_nr">#REF!</definedName>
    <definedName name="L_CPA_RAC_CDD_NIV1_p1200" localSheetId="5">#REF!</definedName>
    <definedName name="L_CPA_RAC_CDD_NIV1_p1200" localSheetId="4">#REF!</definedName>
    <definedName name="L_CPA_RAC_CDD_NIV1_p1200" localSheetId="0">#REF!</definedName>
    <definedName name="L_CPA_RAC_CDD_NIV1_p1200">#REF!</definedName>
    <definedName name="L_CPA_RAC_CDD_NIV3_m1000" localSheetId="5">#REF!</definedName>
    <definedName name="L_CPA_RAC_CDD_NIV3_m1000" localSheetId="4">#REF!</definedName>
    <definedName name="L_CPA_RAC_CDD_NIV3_m1000" localSheetId="0">#REF!</definedName>
    <definedName name="L_CPA_RAC_CDD_NIV3_m1000">#REF!</definedName>
    <definedName name="L_CPA_RAC_CDD_NIV3_m1200" localSheetId="5">#REF!</definedName>
    <definedName name="L_CPA_RAC_CDD_NIV3_m1200" localSheetId="4">#REF!</definedName>
    <definedName name="L_CPA_RAC_CDD_NIV3_m1200" localSheetId="0">#REF!</definedName>
    <definedName name="L_CPA_RAC_CDD_NIV3_m1200">#REF!</definedName>
    <definedName name="L_CPA_RAC_CDD_NIV3_m250" localSheetId="5">#REF!</definedName>
    <definedName name="L_CPA_RAC_CDD_NIV3_m250" localSheetId="4">#REF!</definedName>
    <definedName name="L_CPA_RAC_CDD_NIV3_m250" localSheetId="0">#REF!</definedName>
    <definedName name="L_CPA_RAC_CDD_NIV3_m250">#REF!</definedName>
    <definedName name="L_CPA_RAC_CDD_NIV3_m400" localSheetId="5">#REF!</definedName>
    <definedName name="L_CPA_RAC_CDD_NIV3_m400" localSheetId="4">#REF!</definedName>
    <definedName name="L_CPA_RAC_CDD_NIV3_m400" localSheetId="0">#REF!</definedName>
    <definedName name="L_CPA_RAC_CDD_NIV3_m400">#REF!</definedName>
    <definedName name="L_CPA_RAC_CDD_NIV3_m500" localSheetId="5">#REF!</definedName>
    <definedName name="L_CPA_RAC_CDD_NIV3_m500" localSheetId="4">#REF!</definedName>
    <definedName name="L_CPA_RAC_CDD_NIV3_m500" localSheetId="0">#REF!</definedName>
    <definedName name="L_CPA_RAC_CDD_NIV3_m500">#REF!</definedName>
    <definedName name="L_CPA_RAC_CDD_NIV3_m800" localSheetId="5">#REF!</definedName>
    <definedName name="L_CPA_RAC_CDD_NIV3_m800" localSheetId="4">#REF!</definedName>
    <definedName name="L_CPA_RAC_CDD_NIV3_m800" localSheetId="0">#REF!</definedName>
    <definedName name="L_CPA_RAC_CDD_NIV3_m800">#REF!</definedName>
    <definedName name="L_CPA_RAC_CDD_NIV3_nr" localSheetId="5">#REF!</definedName>
    <definedName name="L_CPA_RAC_CDD_NIV3_nr" localSheetId="4">#REF!</definedName>
    <definedName name="L_CPA_RAC_CDD_NIV3_nr" localSheetId="0">#REF!</definedName>
    <definedName name="L_CPA_RAC_CDD_NIV3_nr">#REF!</definedName>
    <definedName name="L_CPA_RAC_CDD_NIV3_p1200" localSheetId="5">#REF!</definedName>
    <definedName name="L_CPA_RAC_CDD_NIV3_p1200" localSheetId="4">#REF!</definedName>
    <definedName name="L_CPA_RAC_CDD_NIV3_p1200" localSheetId="0">#REF!</definedName>
    <definedName name="L_CPA_RAC_CDD_NIV3_p1200">#REF!</definedName>
    <definedName name="L_CPA_RAC_CDD_NIV4_m1000" localSheetId="5">#REF!</definedName>
    <definedName name="L_CPA_RAC_CDD_NIV4_m1000" localSheetId="4">#REF!</definedName>
    <definedName name="L_CPA_RAC_CDD_NIV4_m1000" localSheetId="0">#REF!</definedName>
    <definedName name="L_CPA_RAC_CDD_NIV4_m1000">#REF!</definedName>
    <definedName name="L_CPA_RAC_CDD_NIV4_m1200" localSheetId="5">#REF!</definedName>
    <definedName name="L_CPA_RAC_CDD_NIV4_m1200" localSheetId="4">#REF!</definedName>
    <definedName name="L_CPA_RAC_CDD_NIV4_m1200" localSheetId="0">#REF!</definedName>
    <definedName name="L_CPA_RAC_CDD_NIV4_m1200">#REF!</definedName>
    <definedName name="L_CPA_RAC_CDD_NIV4_m250" localSheetId="5">#REF!</definedName>
    <definedName name="L_CPA_RAC_CDD_NIV4_m250" localSheetId="4">#REF!</definedName>
    <definedName name="L_CPA_RAC_CDD_NIV4_m250" localSheetId="0">#REF!</definedName>
    <definedName name="L_CPA_RAC_CDD_NIV4_m250">#REF!</definedName>
    <definedName name="L_CPA_RAC_CDD_NIV4_m400" localSheetId="5">#REF!</definedName>
    <definedName name="L_CPA_RAC_CDD_NIV4_m400" localSheetId="4">#REF!</definedName>
    <definedName name="L_CPA_RAC_CDD_NIV4_m400" localSheetId="0">#REF!</definedName>
    <definedName name="L_CPA_RAC_CDD_NIV4_m400">#REF!</definedName>
    <definedName name="L_CPA_RAC_CDD_NIV4_m500" localSheetId="5">#REF!</definedName>
    <definedName name="L_CPA_RAC_CDD_NIV4_m500" localSheetId="4">#REF!</definedName>
    <definedName name="L_CPA_RAC_CDD_NIV4_m500" localSheetId="0">#REF!</definedName>
    <definedName name="L_CPA_RAC_CDD_NIV4_m500">#REF!</definedName>
    <definedName name="L_CPA_RAC_CDD_NIV4_m800" localSheetId="5">#REF!</definedName>
    <definedName name="L_CPA_RAC_CDD_NIV4_m800" localSheetId="4">#REF!</definedName>
    <definedName name="L_CPA_RAC_CDD_NIV4_m800" localSheetId="0">#REF!</definedName>
    <definedName name="L_CPA_RAC_CDD_NIV4_m800">#REF!</definedName>
    <definedName name="L_CPA_RAC_CDD_NIV4_nr" localSheetId="5">#REF!</definedName>
    <definedName name="L_CPA_RAC_CDD_NIV4_nr" localSheetId="4">#REF!</definedName>
    <definedName name="L_CPA_RAC_CDD_NIV4_nr" localSheetId="0">#REF!</definedName>
    <definedName name="L_CPA_RAC_CDD_NIV4_nr">#REF!</definedName>
    <definedName name="L_CPA_RAC_CDD_NIV4_p1200" localSheetId="5">#REF!</definedName>
    <definedName name="L_CPA_RAC_CDD_NIV4_p1200" localSheetId="4">#REF!</definedName>
    <definedName name="L_CPA_RAC_CDD_NIV4_p1200" localSheetId="0">#REF!</definedName>
    <definedName name="L_CPA_RAC_CDD_NIV4_p1200">#REF!</definedName>
    <definedName name="L_CPA_RAC_CDD_NIV5_m1000" localSheetId="5">#REF!</definedName>
    <definedName name="L_CPA_RAC_CDD_NIV5_m1000" localSheetId="4">#REF!</definedName>
    <definedName name="L_CPA_RAC_CDD_NIV5_m1000" localSheetId="0">#REF!</definedName>
    <definedName name="L_CPA_RAC_CDD_NIV5_m1000">#REF!</definedName>
    <definedName name="L_CPA_RAC_CDD_NIV5_m1200" localSheetId="5">#REF!</definedName>
    <definedName name="L_CPA_RAC_CDD_NIV5_m1200" localSheetId="4">#REF!</definedName>
    <definedName name="L_CPA_RAC_CDD_NIV5_m1200" localSheetId="0">#REF!</definedName>
    <definedName name="L_CPA_RAC_CDD_NIV5_m1200">#REF!</definedName>
    <definedName name="L_CPA_RAC_CDD_NIV5_m250" localSheetId="5">#REF!</definedName>
    <definedName name="L_CPA_RAC_CDD_NIV5_m250" localSheetId="4">#REF!</definedName>
    <definedName name="L_CPA_RAC_CDD_NIV5_m250" localSheetId="0">#REF!</definedName>
    <definedName name="L_CPA_RAC_CDD_NIV5_m250">#REF!</definedName>
    <definedName name="L_CPA_RAC_CDD_NIV5_m400" localSheetId="5">#REF!</definedName>
    <definedName name="L_CPA_RAC_CDD_NIV5_m400" localSheetId="4">#REF!</definedName>
    <definedName name="L_CPA_RAC_CDD_NIV5_m400" localSheetId="0">#REF!</definedName>
    <definedName name="L_CPA_RAC_CDD_NIV5_m400">#REF!</definedName>
    <definedName name="L_CPA_RAC_CDD_NIV5_m500" localSheetId="5">#REF!</definedName>
    <definedName name="L_CPA_RAC_CDD_NIV5_m500" localSheetId="4">#REF!</definedName>
    <definedName name="L_CPA_RAC_CDD_NIV5_m500" localSheetId="0">#REF!</definedName>
    <definedName name="L_CPA_RAC_CDD_NIV5_m500">#REF!</definedName>
    <definedName name="L_CPA_RAC_CDD_NIV5_m800" localSheetId="5">#REF!</definedName>
    <definedName name="L_CPA_RAC_CDD_NIV5_m800" localSheetId="4">#REF!</definedName>
    <definedName name="L_CPA_RAC_CDD_NIV5_m800" localSheetId="0">#REF!</definedName>
    <definedName name="L_CPA_RAC_CDD_NIV5_m800">#REF!</definedName>
    <definedName name="L_CPA_RAC_CDD_NIV5_nr" localSheetId="5">#REF!</definedName>
    <definedName name="L_CPA_RAC_CDD_NIV5_nr" localSheetId="4">#REF!</definedName>
    <definedName name="L_CPA_RAC_CDD_NIV5_nr" localSheetId="0">#REF!</definedName>
    <definedName name="L_CPA_RAC_CDD_NIV5_nr">#REF!</definedName>
    <definedName name="L_CPA_RAC_CDD_NIV5_p1200" localSheetId="5">#REF!</definedName>
    <definedName name="L_CPA_RAC_CDD_NIV5_p1200" localSheetId="4">#REF!</definedName>
    <definedName name="L_CPA_RAC_CDD_NIV5_p1200" localSheetId="0">#REF!</definedName>
    <definedName name="L_CPA_RAC_CDD_NIV5_p1200">#REF!</definedName>
    <definedName name="L_CPA_RAC_CDD_NIV6_m1000" localSheetId="5">#REF!</definedName>
    <definedName name="L_CPA_RAC_CDD_NIV6_m1000" localSheetId="4">#REF!</definedName>
    <definedName name="L_CPA_RAC_CDD_NIV6_m1000" localSheetId="0">#REF!</definedName>
    <definedName name="L_CPA_RAC_CDD_NIV6_m1000">#REF!</definedName>
    <definedName name="L_CPA_RAC_CDD_NIV6_m1200" localSheetId="5">#REF!</definedName>
    <definedName name="L_CPA_RAC_CDD_NIV6_m1200" localSheetId="4">#REF!</definedName>
    <definedName name="L_CPA_RAC_CDD_NIV6_m1200" localSheetId="0">#REF!</definedName>
    <definedName name="L_CPA_RAC_CDD_NIV6_m1200">#REF!</definedName>
    <definedName name="L_CPA_RAC_CDD_NIV6_m250" localSheetId="5">#REF!</definedName>
    <definedName name="L_CPA_RAC_CDD_NIV6_m250" localSheetId="4">#REF!</definedName>
    <definedName name="L_CPA_RAC_CDD_NIV6_m250" localSheetId="0">#REF!</definedName>
    <definedName name="L_CPA_RAC_CDD_NIV6_m250">#REF!</definedName>
    <definedName name="L_CPA_RAC_CDD_NIV6_m400" localSheetId="5">#REF!</definedName>
    <definedName name="L_CPA_RAC_CDD_NIV6_m400" localSheetId="4">#REF!</definedName>
    <definedName name="L_CPA_RAC_CDD_NIV6_m400" localSheetId="0">#REF!</definedName>
    <definedName name="L_CPA_RAC_CDD_NIV6_m400">#REF!</definedName>
    <definedName name="L_CPA_RAC_CDD_NIV6_m500" localSheetId="5">#REF!</definedName>
    <definedName name="L_CPA_RAC_CDD_NIV6_m500" localSheetId="4">#REF!</definedName>
    <definedName name="L_CPA_RAC_CDD_NIV6_m500" localSheetId="0">#REF!</definedName>
    <definedName name="L_CPA_RAC_CDD_NIV6_m500">#REF!</definedName>
    <definedName name="L_CPA_RAC_CDD_NIV6_m800" localSheetId="5">#REF!</definedName>
    <definedName name="L_CPA_RAC_CDD_NIV6_m800" localSheetId="4">#REF!</definedName>
    <definedName name="L_CPA_RAC_CDD_NIV6_m800" localSheetId="0">#REF!</definedName>
    <definedName name="L_CPA_RAC_CDD_NIV6_m800">#REF!</definedName>
    <definedName name="L_CPA_RAC_CDD_NIV6_nr" localSheetId="5">#REF!</definedName>
    <definedName name="L_CPA_RAC_CDD_NIV6_nr" localSheetId="4">#REF!</definedName>
    <definedName name="L_CPA_RAC_CDD_NIV6_nr" localSheetId="0">#REF!</definedName>
    <definedName name="L_CPA_RAC_CDD_NIV6_nr">#REF!</definedName>
    <definedName name="L_CPA_RAC_CDD_NIV6_p1200" localSheetId="5">#REF!</definedName>
    <definedName name="L_CPA_RAC_CDD_NIV6_p1200" localSheetId="4">#REF!</definedName>
    <definedName name="L_CPA_RAC_CDD_NIV6_p1200" localSheetId="0">#REF!</definedName>
    <definedName name="L_CPA_RAC_CDD_NIV6_p1200">#REF!</definedName>
    <definedName name="L_CPA_RAC_CDD_NIV9_m1000" localSheetId="5">#REF!</definedName>
    <definedName name="L_CPA_RAC_CDD_NIV9_m1000" localSheetId="4">#REF!</definedName>
    <definedName name="L_CPA_RAC_CDD_NIV9_m1000" localSheetId="0">#REF!</definedName>
    <definedName name="L_CPA_RAC_CDD_NIV9_m1000">#REF!</definedName>
    <definedName name="L_CPA_RAC_CDD_NIV9_m1200" localSheetId="5">#REF!</definedName>
    <definedName name="L_CPA_RAC_CDD_NIV9_m1200" localSheetId="4">#REF!</definedName>
    <definedName name="L_CPA_RAC_CDD_NIV9_m1200" localSheetId="0">#REF!</definedName>
    <definedName name="L_CPA_RAC_CDD_NIV9_m1200">#REF!</definedName>
    <definedName name="L_CPA_RAC_CDD_NIV9_m250" localSheetId="5">#REF!</definedName>
    <definedName name="L_CPA_RAC_CDD_NIV9_m250" localSheetId="4">#REF!</definedName>
    <definedName name="L_CPA_RAC_CDD_NIV9_m250" localSheetId="0">#REF!</definedName>
    <definedName name="L_CPA_RAC_CDD_NIV9_m250">#REF!</definedName>
    <definedName name="L_CPA_RAC_CDD_NIV9_m400" localSheetId="5">#REF!</definedName>
    <definedName name="L_CPA_RAC_CDD_NIV9_m400" localSheetId="4">#REF!</definedName>
    <definedName name="L_CPA_RAC_CDD_NIV9_m400" localSheetId="0">#REF!</definedName>
    <definedName name="L_CPA_RAC_CDD_NIV9_m400">#REF!</definedName>
    <definedName name="L_CPA_RAC_CDD_NIV9_m500" localSheetId="5">#REF!</definedName>
    <definedName name="L_CPA_RAC_CDD_NIV9_m500" localSheetId="4">#REF!</definedName>
    <definedName name="L_CPA_RAC_CDD_NIV9_m500" localSheetId="0">#REF!</definedName>
    <definedName name="L_CPA_RAC_CDD_NIV9_m500">#REF!</definedName>
    <definedName name="L_CPA_RAC_CDD_NIV9_m800" localSheetId="5">#REF!</definedName>
    <definedName name="L_CPA_RAC_CDD_NIV9_m800" localSheetId="4">#REF!</definedName>
    <definedName name="L_CPA_RAC_CDD_NIV9_m800" localSheetId="0">#REF!</definedName>
    <definedName name="L_CPA_RAC_CDD_NIV9_m800">#REF!</definedName>
    <definedName name="L_CPA_RAC_CDD_NIV9_nr" localSheetId="5">#REF!</definedName>
    <definedName name="L_CPA_RAC_CDD_NIV9_nr" localSheetId="4">#REF!</definedName>
    <definedName name="L_CPA_RAC_CDD_NIV9_nr" localSheetId="0">#REF!</definedName>
    <definedName name="L_CPA_RAC_CDD_NIV9_nr">#REF!</definedName>
    <definedName name="L_CPA_RAC_CDD_NIV9_p1200" localSheetId="5">#REF!</definedName>
    <definedName name="L_CPA_RAC_CDD_NIV9_p1200" localSheetId="4">#REF!</definedName>
    <definedName name="L_CPA_RAC_CDD_NIV9_p1200" localSheetId="0">#REF!</definedName>
    <definedName name="L_CPA_RAC_CDD_NIV9_p1200">#REF!</definedName>
    <definedName name="L_CPA_RAC_CDD_NR_m1000" localSheetId="5">#REF!</definedName>
    <definedName name="L_CPA_RAC_CDD_NR_m1000" localSheetId="4">#REF!</definedName>
    <definedName name="L_CPA_RAC_CDD_NR_m1000" localSheetId="0">#REF!</definedName>
    <definedName name="L_CPA_RAC_CDD_NR_m1000">#REF!</definedName>
    <definedName name="L_CPA_RAC_CDD_NR_m1200" localSheetId="5">#REF!</definedName>
    <definedName name="L_CPA_RAC_CDD_NR_m1200" localSheetId="4">#REF!</definedName>
    <definedName name="L_CPA_RAC_CDD_NR_m1200" localSheetId="0">#REF!</definedName>
    <definedName name="L_CPA_RAC_CDD_NR_m1200">#REF!</definedName>
    <definedName name="L_CPA_RAC_CDD_NR_m250" localSheetId="5">#REF!</definedName>
    <definedName name="L_CPA_RAC_CDD_NR_m250" localSheetId="4">#REF!</definedName>
    <definedName name="L_CPA_RAC_CDD_NR_m250" localSheetId="0">#REF!</definedName>
    <definedName name="L_CPA_RAC_CDD_NR_m250">#REF!</definedName>
    <definedName name="L_CPA_RAC_CDD_NR_m400" localSheetId="5">#REF!</definedName>
    <definedName name="L_CPA_RAC_CDD_NR_m400" localSheetId="4">#REF!</definedName>
    <definedName name="L_CPA_RAC_CDD_NR_m400" localSheetId="0">#REF!</definedName>
    <definedName name="L_CPA_RAC_CDD_NR_m400">#REF!</definedName>
    <definedName name="L_CPA_RAC_CDD_NR_m500" localSheetId="5">#REF!</definedName>
    <definedName name="L_CPA_RAC_CDD_NR_m500" localSheetId="4">#REF!</definedName>
    <definedName name="L_CPA_RAC_CDD_NR_m500" localSheetId="0">#REF!</definedName>
    <definedName name="L_CPA_RAC_CDD_NR_m500">#REF!</definedName>
    <definedName name="L_CPA_RAC_CDD_NR_m800" localSheetId="5">#REF!</definedName>
    <definedName name="L_CPA_RAC_CDD_NR_m800" localSheetId="4">#REF!</definedName>
    <definedName name="L_CPA_RAC_CDD_NR_m800" localSheetId="0">#REF!</definedName>
    <definedName name="L_CPA_RAC_CDD_NR_m800">#REF!</definedName>
    <definedName name="L_CPA_RAC_CDD_NR_nr" localSheetId="5">#REF!</definedName>
    <definedName name="L_CPA_RAC_CDD_NR_nr" localSheetId="4">#REF!</definedName>
    <definedName name="L_CPA_RAC_CDD_NR_nr" localSheetId="0">#REF!</definedName>
    <definedName name="L_CPA_RAC_CDD_NR_nr">#REF!</definedName>
    <definedName name="L_CPA_RAC_CDD_NR_p1200" localSheetId="5">#REF!</definedName>
    <definedName name="L_CPA_RAC_CDD_NR_p1200" localSheetId="4">#REF!</definedName>
    <definedName name="L_CPA_RAC_CDD_NR_p1200" localSheetId="0">#REF!</definedName>
    <definedName name="L_CPA_RAC_CDD_NR_p1200">#REF!</definedName>
    <definedName name="L_CPA_RAC_CDI_NIV1_m1000" localSheetId="5">#REF!</definedName>
    <definedName name="L_CPA_RAC_CDI_NIV1_m1000" localSheetId="4">#REF!</definedName>
    <definedName name="L_CPA_RAC_CDI_NIV1_m1000" localSheetId="0">#REF!</definedName>
    <definedName name="L_CPA_RAC_CDI_NIV1_m1000">#REF!</definedName>
    <definedName name="L_CPA_RAC_CDI_NIV1_m1200" localSheetId="5">#REF!</definedName>
    <definedName name="L_CPA_RAC_CDI_NIV1_m1200" localSheetId="4">#REF!</definedName>
    <definedName name="L_CPA_RAC_CDI_NIV1_m1200" localSheetId="0">#REF!</definedName>
    <definedName name="L_CPA_RAC_CDI_NIV1_m1200">#REF!</definedName>
    <definedName name="L_CPA_RAC_CDI_NIV1_m250" localSheetId="5">#REF!</definedName>
    <definedName name="L_CPA_RAC_CDI_NIV1_m250" localSheetId="4">#REF!</definedName>
    <definedName name="L_CPA_RAC_CDI_NIV1_m250" localSheetId="0">#REF!</definedName>
    <definedName name="L_CPA_RAC_CDI_NIV1_m250">#REF!</definedName>
    <definedName name="L_CPA_RAC_CDI_NIV1_m400" localSheetId="5">#REF!</definedName>
    <definedName name="L_CPA_RAC_CDI_NIV1_m400" localSheetId="4">#REF!</definedName>
    <definedName name="L_CPA_RAC_CDI_NIV1_m400" localSheetId="0">#REF!</definedName>
    <definedName name="L_CPA_RAC_CDI_NIV1_m400">#REF!</definedName>
    <definedName name="L_CPA_RAC_CDI_NIV1_m500" localSheetId="5">#REF!</definedName>
    <definedName name="L_CPA_RAC_CDI_NIV1_m500" localSheetId="4">#REF!</definedName>
    <definedName name="L_CPA_RAC_CDI_NIV1_m500" localSheetId="0">#REF!</definedName>
    <definedName name="L_CPA_RAC_CDI_NIV1_m500">#REF!</definedName>
    <definedName name="L_CPA_RAC_CDI_NIV1_m800" localSheetId="5">#REF!</definedName>
    <definedName name="L_CPA_RAC_CDI_NIV1_m800" localSheetId="4">#REF!</definedName>
    <definedName name="L_CPA_RAC_CDI_NIV1_m800" localSheetId="0">#REF!</definedName>
    <definedName name="L_CPA_RAC_CDI_NIV1_m800">#REF!</definedName>
    <definedName name="L_CPA_RAC_CDI_NIV1_nr" localSheetId="5">#REF!</definedName>
    <definedName name="L_CPA_RAC_CDI_NIV1_nr" localSheetId="4">#REF!</definedName>
    <definedName name="L_CPA_RAC_CDI_NIV1_nr" localSheetId="0">#REF!</definedName>
    <definedName name="L_CPA_RAC_CDI_NIV1_nr">#REF!</definedName>
    <definedName name="L_CPA_RAC_CDI_NIV1_p1200" localSheetId="5">#REF!</definedName>
    <definedName name="L_CPA_RAC_CDI_NIV1_p1200" localSheetId="4">#REF!</definedName>
    <definedName name="L_CPA_RAC_CDI_NIV1_p1200" localSheetId="0">#REF!</definedName>
    <definedName name="L_CPA_RAC_CDI_NIV1_p1200">#REF!</definedName>
    <definedName name="L_CPA_RAC_CDI_NIV3_m1000" localSheetId="5">#REF!</definedName>
    <definedName name="L_CPA_RAC_CDI_NIV3_m1000" localSheetId="4">#REF!</definedName>
    <definedName name="L_CPA_RAC_CDI_NIV3_m1000" localSheetId="0">#REF!</definedName>
    <definedName name="L_CPA_RAC_CDI_NIV3_m1000">#REF!</definedName>
    <definedName name="L_CPA_RAC_CDI_NIV3_m1200" localSheetId="5">#REF!</definedName>
    <definedName name="L_CPA_RAC_CDI_NIV3_m1200" localSheetId="4">#REF!</definedName>
    <definedName name="L_CPA_RAC_CDI_NIV3_m1200" localSheetId="0">#REF!</definedName>
    <definedName name="L_CPA_RAC_CDI_NIV3_m1200">#REF!</definedName>
    <definedName name="L_CPA_RAC_CDI_NIV3_m250" localSheetId="5">#REF!</definedName>
    <definedName name="L_CPA_RAC_CDI_NIV3_m250" localSheetId="4">#REF!</definedName>
    <definedName name="L_CPA_RAC_CDI_NIV3_m250" localSheetId="0">#REF!</definedName>
    <definedName name="L_CPA_RAC_CDI_NIV3_m250">#REF!</definedName>
    <definedName name="L_CPA_RAC_CDI_NIV3_m400" localSheetId="5">#REF!</definedName>
    <definedName name="L_CPA_RAC_CDI_NIV3_m400" localSheetId="4">#REF!</definedName>
    <definedName name="L_CPA_RAC_CDI_NIV3_m400" localSheetId="0">#REF!</definedName>
    <definedName name="L_CPA_RAC_CDI_NIV3_m400">#REF!</definedName>
    <definedName name="L_CPA_RAC_CDI_NIV3_m500" localSheetId="5">#REF!</definedName>
    <definedName name="L_CPA_RAC_CDI_NIV3_m500" localSheetId="4">#REF!</definedName>
    <definedName name="L_CPA_RAC_CDI_NIV3_m500" localSheetId="0">#REF!</definedName>
    <definedName name="L_CPA_RAC_CDI_NIV3_m500">#REF!</definedName>
    <definedName name="L_CPA_RAC_CDI_NIV3_m800" localSheetId="5">#REF!</definedName>
    <definedName name="L_CPA_RAC_CDI_NIV3_m800" localSheetId="4">#REF!</definedName>
    <definedName name="L_CPA_RAC_CDI_NIV3_m800" localSheetId="0">#REF!</definedName>
    <definedName name="L_CPA_RAC_CDI_NIV3_m800">#REF!</definedName>
    <definedName name="L_CPA_RAC_CDI_NIV3_nr" localSheetId="5">#REF!</definedName>
    <definedName name="L_CPA_RAC_CDI_NIV3_nr" localSheetId="4">#REF!</definedName>
    <definedName name="L_CPA_RAC_CDI_NIV3_nr" localSheetId="0">#REF!</definedName>
    <definedName name="L_CPA_RAC_CDI_NIV3_nr">#REF!</definedName>
    <definedName name="L_CPA_RAC_CDI_NIV3_p1200" localSheetId="5">#REF!</definedName>
    <definedName name="L_CPA_RAC_CDI_NIV3_p1200" localSheetId="4">#REF!</definedName>
    <definedName name="L_CPA_RAC_CDI_NIV3_p1200" localSheetId="0">#REF!</definedName>
    <definedName name="L_CPA_RAC_CDI_NIV3_p1200">#REF!</definedName>
    <definedName name="L_CPA_RAC_CDI_NIV4_m1000" localSheetId="5">#REF!</definedName>
    <definedName name="L_CPA_RAC_CDI_NIV4_m1000" localSheetId="4">#REF!</definedName>
    <definedName name="L_CPA_RAC_CDI_NIV4_m1000" localSheetId="0">#REF!</definedName>
    <definedName name="L_CPA_RAC_CDI_NIV4_m1000">#REF!</definedName>
    <definedName name="L_CPA_RAC_CDI_NIV4_m1200" localSheetId="5">#REF!</definedName>
    <definedName name="L_CPA_RAC_CDI_NIV4_m1200" localSheetId="4">#REF!</definedName>
    <definedName name="L_CPA_RAC_CDI_NIV4_m1200" localSheetId="0">#REF!</definedName>
    <definedName name="L_CPA_RAC_CDI_NIV4_m1200">#REF!</definedName>
    <definedName name="L_CPA_RAC_CDI_NIV4_m250" localSheetId="5">#REF!</definedName>
    <definedName name="L_CPA_RAC_CDI_NIV4_m250" localSheetId="4">#REF!</definedName>
    <definedName name="L_CPA_RAC_CDI_NIV4_m250" localSheetId="0">#REF!</definedName>
    <definedName name="L_CPA_RAC_CDI_NIV4_m250">#REF!</definedName>
    <definedName name="L_CPA_RAC_CDI_NIV4_m400" localSheetId="5">#REF!</definedName>
    <definedName name="L_CPA_RAC_CDI_NIV4_m400" localSheetId="4">#REF!</definedName>
    <definedName name="L_CPA_RAC_CDI_NIV4_m400" localSheetId="0">#REF!</definedName>
    <definedName name="L_CPA_RAC_CDI_NIV4_m400">#REF!</definedName>
    <definedName name="L_CPA_RAC_CDI_NIV4_m500" localSheetId="5">#REF!</definedName>
    <definedName name="L_CPA_RAC_CDI_NIV4_m500" localSheetId="4">#REF!</definedName>
    <definedName name="L_CPA_RAC_CDI_NIV4_m500" localSheetId="0">#REF!</definedName>
    <definedName name="L_CPA_RAC_CDI_NIV4_m500">#REF!</definedName>
    <definedName name="L_CPA_RAC_CDI_NIV4_m800" localSheetId="5">#REF!</definedName>
    <definedName name="L_CPA_RAC_CDI_NIV4_m800" localSheetId="4">#REF!</definedName>
    <definedName name="L_CPA_RAC_CDI_NIV4_m800" localSheetId="0">#REF!</definedName>
    <definedName name="L_CPA_RAC_CDI_NIV4_m800">#REF!</definedName>
    <definedName name="L_CPA_RAC_CDI_NIV4_nr" localSheetId="5">#REF!</definedName>
    <definedName name="L_CPA_RAC_CDI_NIV4_nr" localSheetId="4">#REF!</definedName>
    <definedName name="L_CPA_RAC_CDI_NIV4_nr" localSheetId="0">#REF!</definedName>
    <definedName name="L_CPA_RAC_CDI_NIV4_nr">#REF!</definedName>
    <definedName name="L_CPA_RAC_CDI_NIV4_p1200" localSheetId="5">#REF!</definedName>
    <definedName name="L_CPA_RAC_CDI_NIV4_p1200" localSheetId="4">#REF!</definedName>
    <definedName name="L_CPA_RAC_CDI_NIV4_p1200" localSheetId="0">#REF!</definedName>
    <definedName name="L_CPA_RAC_CDI_NIV4_p1200">#REF!</definedName>
    <definedName name="L_CPA_RAC_CDI_NIV5_m1000" localSheetId="5">#REF!</definedName>
    <definedName name="L_CPA_RAC_CDI_NIV5_m1000" localSheetId="4">#REF!</definedName>
    <definedName name="L_CPA_RAC_CDI_NIV5_m1000" localSheetId="0">#REF!</definedName>
    <definedName name="L_CPA_RAC_CDI_NIV5_m1000">#REF!</definedName>
    <definedName name="L_CPA_RAC_CDI_NIV5_m1200" localSheetId="5">#REF!</definedName>
    <definedName name="L_CPA_RAC_CDI_NIV5_m1200" localSheetId="4">#REF!</definedName>
    <definedName name="L_CPA_RAC_CDI_NIV5_m1200" localSheetId="0">#REF!</definedName>
    <definedName name="L_CPA_RAC_CDI_NIV5_m1200">#REF!</definedName>
    <definedName name="L_CPA_RAC_CDI_NIV5_m250" localSheetId="5">#REF!</definedName>
    <definedName name="L_CPA_RAC_CDI_NIV5_m250" localSheetId="4">#REF!</definedName>
    <definedName name="L_CPA_RAC_CDI_NIV5_m250" localSheetId="0">#REF!</definedName>
    <definedName name="L_CPA_RAC_CDI_NIV5_m250">#REF!</definedName>
    <definedName name="L_CPA_RAC_CDI_NIV5_m400" localSheetId="5">#REF!</definedName>
    <definedName name="L_CPA_RAC_CDI_NIV5_m400" localSheetId="4">#REF!</definedName>
    <definedName name="L_CPA_RAC_CDI_NIV5_m400" localSheetId="0">#REF!</definedName>
    <definedName name="L_CPA_RAC_CDI_NIV5_m400">#REF!</definedName>
    <definedName name="L_CPA_RAC_CDI_NIV5_m500" localSheetId="5">#REF!</definedName>
    <definedName name="L_CPA_RAC_CDI_NIV5_m500" localSheetId="4">#REF!</definedName>
    <definedName name="L_CPA_RAC_CDI_NIV5_m500" localSheetId="0">#REF!</definedName>
    <definedName name="L_CPA_RAC_CDI_NIV5_m500">#REF!</definedName>
    <definedName name="L_CPA_RAC_CDI_NIV5_m800" localSheetId="5">#REF!</definedName>
    <definedName name="L_CPA_RAC_CDI_NIV5_m800" localSheetId="4">#REF!</definedName>
    <definedName name="L_CPA_RAC_CDI_NIV5_m800" localSheetId="0">#REF!</definedName>
    <definedName name="L_CPA_RAC_CDI_NIV5_m800">#REF!</definedName>
    <definedName name="L_CPA_RAC_CDI_NIV5_nr" localSheetId="5">#REF!</definedName>
    <definedName name="L_CPA_RAC_CDI_NIV5_nr" localSheetId="4">#REF!</definedName>
    <definedName name="L_CPA_RAC_CDI_NIV5_nr" localSheetId="0">#REF!</definedName>
    <definedName name="L_CPA_RAC_CDI_NIV5_nr">#REF!</definedName>
    <definedName name="L_CPA_RAC_CDI_NIV5_p1200" localSheetId="5">#REF!</definedName>
    <definedName name="L_CPA_RAC_CDI_NIV5_p1200" localSheetId="4">#REF!</definedName>
    <definedName name="L_CPA_RAC_CDI_NIV5_p1200" localSheetId="0">#REF!</definedName>
    <definedName name="L_CPA_RAC_CDI_NIV5_p1200">#REF!</definedName>
    <definedName name="L_CPA_RAC_CDI_NIV6_m1000" localSheetId="5">#REF!</definedName>
    <definedName name="L_CPA_RAC_CDI_NIV6_m1000" localSheetId="4">#REF!</definedName>
    <definedName name="L_CPA_RAC_CDI_NIV6_m1000" localSheetId="0">#REF!</definedName>
    <definedName name="L_CPA_RAC_CDI_NIV6_m1000">#REF!</definedName>
    <definedName name="L_CPA_RAC_CDI_NIV6_m1200" localSheetId="5">#REF!</definedName>
    <definedName name="L_CPA_RAC_CDI_NIV6_m1200" localSheetId="4">#REF!</definedName>
    <definedName name="L_CPA_RAC_CDI_NIV6_m1200" localSheetId="0">#REF!</definedName>
    <definedName name="L_CPA_RAC_CDI_NIV6_m1200">#REF!</definedName>
    <definedName name="L_CPA_RAC_CDI_NIV6_m250" localSheetId="5">#REF!</definedName>
    <definedName name="L_CPA_RAC_CDI_NIV6_m250" localSheetId="4">#REF!</definedName>
    <definedName name="L_CPA_RAC_CDI_NIV6_m250" localSheetId="0">#REF!</definedName>
    <definedName name="L_CPA_RAC_CDI_NIV6_m250">#REF!</definedName>
    <definedName name="L_CPA_RAC_CDI_NIV6_m400" localSheetId="5">#REF!</definedName>
    <definedName name="L_CPA_RAC_CDI_NIV6_m400" localSheetId="4">#REF!</definedName>
    <definedName name="L_CPA_RAC_CDI_NIV6_m400" localSheetId="0">#REF!</definedName>
    <definedName name="L_CPA_RAC_CDI_NIV6_m400">#REF!</definedName>
    <definedName name="L_CPA_RAC_CDI_NIV6_m500" localSheetId="5">#REF!</definedName>
    <definedName name="L_CPA_RAC_CDI_NIV6_m500" localSheetId="4">#REF!</definedName>
    <definedName name="L_CPA_RAC_CDI_NIV6_m500" localSheetId="0">#REF!</definedName>
    <definedName name="L_CPA_RAC_CDI_NIV6_m500">#REF!</definedName>
    <definedName name="L_CPA_RAC_CDI_NIV6_m800" localSheetId="5">#REF!</definedName>
    <definedName name="L_CPA_RAC_CDI_NIV6_m800" localSheetId="4">#REF!</definedName>
    <definedName name="L_CPA_RAC_CDI_NIV6_m800" localSheetId="0">#REF!</definedName>
    <definedName name="L_CPA_RAC_CDI_NIV6_m800">#REF!</definedName>
    <definedName name="L_CPA_RAC_CDI_NIV6_nr" localSheetId="5">#REF!</definedName>
    <definedName name="L_CPA_RAC_CDI_NIV6_nr" localSheetId="4">#REF!</definedName>
    <definedName name="L_CPA_RAC_CDI_NIV6_nr" localSheetId="0">#REF!</definedName>
    <definedName name="L_CPA_RAC_CDI_NIV6_nr">#REF!</definedName>
    <definedName name="L_CPA_RAC_CDI_NIV6_p1200" localSheetId="5">#REF!</definedName>
    <definedName name="L_CPA_RAC_CDI_NIV6_p1200" localSheetId="4">#REF!</definedName>
    <definedName name="L_CPA_RAC_CDI_NIV6_p1200" localSheetId="0">#REF!</definedName>
    <definedName name="L_CPA_RAC_CDI_NIV6_p1200">#REF!</definedName>
    <definedName name="L_CPA_RAC_CDI_NIV9_m1000" localSheetId="5">#REF!</definedName>
    <definedName name="L_CPA_RAC_CDI_NIV9_m1000" localSheetId="4">#REF!</definedName>
    <definedName name="L_CPA_RAC_CDI_NIV9_m1000" localSheetId="0">#REF!</definedName>
    <definedName name="L_CPA_RAC_CDI_NIV9_m1000">#REF!</definedName>
    <definedName name="L_CPA_RAC_CDI_NIV9_m1200" localSheetId="5">#REF!</definedName>
    <definedName name="L_CPA_RAC_CDI_NIV9_m1200" localSheetId="4">#REF!</definedName>
    <definedName name="L_CPA_RAC_CDI_NIV9_m1200" localSheetId="0">#REF!</definedName>
    <definedName name="L_CPA_RAC_CDI_NIV9_m1200">#REF!</definedName>
    <definedName name="L_CPA_RAC_CDI_NIV9_m250" localSheetId="5">#REF!</definedName>
    <definedName name="L_CPA_RAC_CDI_NIV9_m250" localSheetId="4">#REF!</definedName>
    <definedName name="L_CPA_RAC_CDI_NIV9_m250" localSheetId="0">#REF!</definedName>
    <definedName name="L_CPA_RAC_CDI_NIV9_m250">#REF!</definedName>
    <definedName name="L_CPA_RAC_CDI_NIV9_m400" localSheetId="5">#REF!</definedName>
    <definedName name="L_CPA_RAC_CDI_NIV9_m400" localSheetId="4">#REF!</definedName>
    <definedName name="L_CPA_RAC_CDI_NIV9_m400" localSheetId="0">#REF!</definedName>
    <definedName name="L_CPA_RAC_CDI_NIV9_m400">#REF!</definedName>
    <definedName name="L_CPA_RAC_CDI_NIV9_m500" localSheetId="5">#REF!</definedName>
    <definedName name="L_CPA_RAC_CDI_NIV9_m500" localSheetId="4">#REF!</definedName>
    <definedName name="L_CPA_RAC_CDI_NIV9_m500" localSheetId="0">#REF!</definedName>
    <definedName name="L_CPA_RAC_CDI_NIV9_m500">#REF!</definedName>
    <definedName name="L_CPA_RAC_CDI_NIV9_m800" localSheetId="5">#REF!</definedName>
    <definedName name="L_CPA_RAC_CDI_NIV9_m800" localSheetId="4">#REF!</definedName>
    <definedName name="L_CPA_RAC_CDI_NIV9_m800" localSheetId="0">#REF!</definedName>
    <definedName name="L_CPA_RAC_CDI_NIV9_m800">#REF!</definedName>
    <definedName name="L_CPA_RAC_CDI_NIV9_nr" localSheetId="5">#REF!</definedName>
    <definedName name="L_CPA_RAC_CDI_NIV9_nr" localSheetId="4">#REF!</definedName>
    <definedName name="L_CPA_RAC_CDI_NIV9_nr" localSheetId="0">#REF!</definedName>
    <definedName name="L_CPA_RAC_CDI_NIV9_nr">#REF!</definedName>
    <definedName name="L_CPA_RAC_CDI_NIV9_p1200" localSheetId="5">#REF!</definedName>
    <definedName name="L_CPA_RAC_CDI_NIV9_p1200" localSheetId="4">#REF!</definedName>
    <definedName name="L_CPA_RAC_CDI_NIV9_p1200" localSheetId="0">#REF!</definedName>
    <definedName name="L_CPA_RAC_CDI_NIV9_p1200">#REF!</definedName>
    <definedName name="L_CPA_RAC_CDI_NR_m1000" localSheetId="5">#REF!</definedName>
    <definedName name="L_CPA_RAC_CDI_NR_m1000" localSheetId="4">#REF!</definedName>
    <definedName name="L_CPA_RAC_CDI_NR_m1000" localSheetId="0">#REF!</definedName>
    <definedName name="L_CPA_RAC_CDI_NR_m1000">#REF!</definedName>
    <definedName name="L_CPA_RAC_CDI_NR_m1200" localSheetId="5">#REF!</definedName>
    <definedName name="L_CPA_RAC_CDI_NR_m1200" localSheetId="4">#REF!</definedName>
    <definedName name="L_CPA_RAC_CDI_NR_m1200" localSheetId="0">#REF!</definedName>
    <definedName name="L_CPA_RAC_CDI_NR_m1200">#REF!</definedName>
    <definedName name="L_CPA_RAC_CDI_NR_m250" localSheetId="5">#REF!</definedName>
    <definedName name="L_CPA_RAC_CDI_NR_m250" localSheetId="4">#REF!</definedName>
    <definedName name="L_CPA_RAC_CDI_NR_m250" localSheetId="0">#REF!</definedName>
    <definedName name="L_CPA_RAC_CDI_NR_m250">#REF!</definedName>
    <definedName name="L_CPA_RAC_CDI_NR_m400" localSheetId="5">#REF!</definedName>
    <definedName name="L_CPA_RAC_CDI_NR_m400" localSheetId="4">#REF!</definedName>
    <definedName name="L_CPA_RAC_CDI_NR_m400" localSheetId="0">#REF!</definedName>
    <definedName name="L_CPA_RAC_CDI_NR_m400">#REF!</definedName>
    <definedName name="L_CPA_RAC_CDI_NR_m500" localSheetId="5">#REF!</definedName>
    <definedName name="L_CPA_RAC_CDI_NR_m500" localSheetId="4">#REF!</definedName>
    <definedName name="L_CPA_RAC_CDI_NR_m500" localSheetId="0">#REF!</definedName>
    <definedName name="L_CPA_RAC_CDI_NR_m500">#REF!</definedName>
    <definedName name="L_CPA_RAC_CDI_NR_m800" localSheetId="5">#REF!</definedName>
    <definedName name="L_CPA_RAC_CDI_NR_m800" localSheetId="4">#REF!</definedName>
    <definedName name="L_CPA_RAC_CDI_NR_m800" localSheetId="0">#REF!</definedName>
    <definedName name="L_CPA_RAC_CDI_NR_m800">#REF!</definedName>
    <definedName name="L_CPA_RAC_CDI_NR_nr" localSheetId="5">#REF!</definedName>
    <definedName name="L_CPA_RAC_CDI_NR_nr" localSheetId="4">#REF!</definedName>
    <definedName name="L_CPA_RAC_CDI_NR_nr" localSheetId="0">#REF!</definedName>
    <definedName name="L_CPA_RAC_CDI_NR_nr">#REF!</definedName>
    <definedName name="L_CPA_RAC_CDI_NR_p1200" localSheetId="5">#REF!</definedName>
    <definedName name="L_CPA_RAC_CDI_NR_p1200" localSheetId="4">#REF!</definedName>
    <definedName name="L_CPA_RAC_CDI_NR_p1200" localSheetId="0">#REF!</definedName>
    <definedName name="L_CPA_RAC_CDI_NR_p1200">#REF!</definedName>
    <definedName name="L_CPJ_CDD_NIV1_m1000" localSheetId="5">#REF!</definedName>
    <definedName name="L_CPJ_CDD_NIV1_m1000" localSheetId="4">#REF!</definedName>
    <definedName name="L_CPJ_CDD_NIV1_m1000" localSheetId="0">#REF!</definedName>
    <definedName name="L_CPJ_CDD_NIV1_m1000">#REF!</definedName>
    <definedName name="L_CPJ_CDD_NIV1_m1200" localSheetId="5">#REF!</definedName>
    <definedName name="L_CPJ_CDD_NIV1_m1200" localSheetId="4">#REF!</definedName>
    <definedName name="L_CPJ_CDD_NIV1_m1200" localSheetId="0">#REF!</definedName>
    <definedName name="L_CPJ_CDD_NIV1_m1200">#REF!</definedName>
    <definedName name="L_CPJ_CDD_NIV1_m250" localSheetId="5">#REF!</definedName>
    <definedName name="L_CPJ_CDD_NIV1_m250" localSheetId="4">#REF!</definedName>
    <definedName name="L_CPJ_CDD_NIV1_m250" localSheetId="0">#REF!</definedName>
    <definedName name="L_CPJ_CDD_NIV1_m250">#REF!</definedName>
    <definedName name="L_CPJ_CDD_NIV1_m400" localSheetId="5">#REF!</definedName>
    <definedName name="L_CPJ_CDD_NIV1_m400" localSheetId="4">#REF!</definedName>
    <definedName name="L_CPJ_CDD_NIV1_m400" localSheetId="0">#REF!</definedName>
    <definedName name="L_CPJ_CDD_NIV1_m400">#REF!</definedName>
    <definedName name="L_CPJ_CDD_NIV1_m500" localSheetId="5">#REF!</definedName>
    <definedName name="L_CPJ_CDD_NIV1_m500" localSheetId="4">#REF!</definedName>
    <definedName name="L_CPJ_CDD_NIV1_m500" localSheetId="0">#REF!</definedName>
    <definedName name="L_CPJ_CDD_NIV1_m500">#REF!</definedName>
    <definedName name="L_CPJ_CDD_NIV1_m800" localSheetId="5">#REF!</definedName>
    <definedName name="L_CPJ_CDD_NIV1_m800" localSheetId="4">#REF!</definedName>
    <definedName name="L_CPJ_CDD_NIV1_m800" localSheetId="0">#REF!</definedName>
    <definedName name="L_CPJ_CDD_NIV1_m800">#REF!</definedName>
    <definedName name="L_CPJ_CDD_NIV1_nr" localSheetId="5">#REF!</definedName>
    <definedName name="L_CPJ_CDD_NIV1_nr" localSheetId="4">#REF!</definedName>
    <definedName name="L_CPJ_CDD_NIV1_nr" localSheetId="0">#REF!</definedName>
    <definedName name="L_CPJ_CDD_NIV1_nr">#REF!</definedName>
    <definedName name="L_CPJ_CDD_NIV1_p1200" localSheetId="5">#REF!</definedName>
    <definedName name="L_CPJ_CDD_NIV1_p1200" localSheetId="4">#REF!</definedName>
    <definedName name="L_CPJ_CDD_NIV1_p1200" localSheetId="0">#REF!</definedName>
    <definedName name="L_CPJ_CDD_NIV1_p1200">#REF!</definedName>
    <definedName name="L_CPJ_CDD_NIV3_m1000" localSheetId="5">#REF!</definedName>
    <definedName name="L_CPJ_CDD_NIV3_m1000" localSheetId="4">#REF!</definedName>
    <definedName name="L_CPJ_CDD_NIV3_m1000" localSheetId="0">#REF!</definedName>
    <definedName name="L_CPJ_CDD_NIV3_m1000">#REF!</definedName>
    <definedName name="L_CPJ_CDD_NIV3_m1200" localSheetId="5">#REF!</definedName>
    <definedName name="L_CPJ_CDD_NIV3_m1200" localSheetId="4">#REF!</definedName>
    <definedName name="L_CPJ_CDD_NIV3_m1200" localSheetId="0">#REF!</definedName>
    <definedName name="L_CPJ_CDD_NIV3_m1200">#REF!</definedName>
    <definedName name="L_CPJ_CDD_NIV3_m250" localSheetId="5">#REF!</definedName>
    <definedName name="L_CPJ_CDD_NIV3_m250" localSheetId="4">#REF!</definedName>
    <definedName name="L_CPJ_CDD_NIV3_m250" localSheetId="0">#REF!</definedName>
    <definedName name="L_CPJ_CDD_NIV3_m250">#REF!</definedName>
    <definedName name="L_CPJ_CDD_NIV3_m400" localSheetId="5">#REF!</definedName>
    <definedName name="L_CPJ_CDD_NIV3_m400" localSheetId="4">#REF!</definedName>
    <definedName name="L_CPJ_CDD_NIV3_m400" localSheetId="0">#REF!</definedName>
    <definedName name="L_CPJ_CDD_NIV3_m400">#REF!</definedName>
    <definedName name="L_CPJ_CDD_NIV3_m500" localSheetId="5">#REF!</definedName>
    <definedName name="L_CPJ_CDD_NIV3_m500" localSheetId="4">#REF!</definedName>
    <definedName name="L_CPJ_CDD_NIV3_m500" localSheetId="0">#REF!</definedName>
    <definedName name="L_CPJ_CDD_NIV3_m500">#REF!</definedName>
    <definedName name="L_CPJ_CDD_NIV3_m800" localSheetId="5">#REF!</definedName>
    <definedName name="L_CPJ_CDD_NIV3_m800" localSheetId="4">#REF!</definedName>
    <definedName name="L_CPJ_CDD_NIV3_m800" localSheetId="0">#REF!</definedName>
    <definedName name="L_CPJ_CDD_NIV3_m800">#REF!</definedName>
    <definedName name="L_CPJ_CDD_NIV3_nr" localSheetId="5">#REF!</definedName>
    <definedName name="L_CPJ_CDD_NIV3_nr" localSheetId="4">#REF!</definedName>
    <definedName name="L_CPJ_CDD_NIV3_nr" localSheetId="0">#REF!</definedName>
    <definedName name="L_CPJ_CDD_NIV3_nr">#REF!</definedName>
    <definedName name="L_CPJ_CDD_NIV3_p1200" localSheetId="5">#REF!</definedName>
    <definedName name="L_CPJ_CDD_NIV3_p1200" localSheetId="4">#REF!</definedName>
    <definedName name="L_CPJ_CDD_NIV3_p1200" localSheetId="0">#REF!</definedName>
    <definedName name="L_CPJ_CDD_NIV3_p1200">#REF!</definedName>
    <definedName name="L_CPJ_CDD_NIV4_m1000" localSheetId="5">#REF!</definedName>
    <definedName name="L_CPJ_CDD_NIV4_m1000" localSheetId="4">#REF!</definedName>
    <definedName name="L_CPJ_CDD_NIV4_m1000" localSheetId="0">#REF!</definedName>
    <definedName name="L_CPJ_CDD_NIV4_m1000">#REF!</definedName>
    <definedName name="L_CPJ_CDD_NIV4_m1200" localSheetId="5">#REF!</definedName>
    <definedName name="L_CPJ_CDD_NIV4_m1200" localSheetId="4">#REF!</definedName>
    <definedName name="L_CPJ_CDD_NIV4_m1200" localSheetId="0">#REF!</definedName>
    <definedName name="L_CPJ_CDD_NIV4_m1200">#REF!</definedName>
    <definedName name="L_CPJ_CDD_NIV4_m250" localSheetId="5">#REF!</definedName>
    <definedName name="L_CPJ_CDD_NIV4_m250" localSheetId="4">#REF!</definedName>
    <definedName name="L_CPJ_CDD_NIV4_m250" localSheetId="0">#REF!</definedName>
    <definedName name="L_CPJ_CDD_NIV4_m250">#REF!</definedName>
    <definedName name="L_CPJ_CDD_NIV4_m400" localSheetId="5">#REF!</definedName>
    <definedName name="L_CPJ_CDD_NIV4_m400" localSheetId="4">#REF!</definedName>
    <definedName name="L_CPJ_CDD_NIV4_m400" localSheetId="0">#REF!</definedName>
    <definedName name="L_CPJ_CDD_NIV4_m400">#REF!</definedName>
    <definedName name="L_CPJ_CDD_NIV4_m500" localSheetId="5">#REF!</definedName>
    <definedName name="L_CPJ_CDD_NIV4_m500" localSheetId="4">#REF!</definedName>
    <definedName name="L_CPJ_CDD_NIV4_m500" localSheetId="0">#REF!</definedName>
    <definedName name="L_CPJ_CDD_NIV4_m500">#REF!</definedName>
    <definedName name="L_CPJ_CDD_NIV4_m800" localSheetId="5">#REF!</definedName>
    <definedName name="L_CPJ_CDD_NIV4_m800" localSheetId="4">#REF!</definedName>
    <definedName name="L_CPJ_CDD_NIV4_m800" localSheetId="0">#REF!</definedName>
    <definedName name="L_CPJ_CDD_NIV4_m800">#REF!</definedName>
    <definedName name="L_CPJ_CDD_NIV4_nr" localSheetId="5">#REF!</definedName>
    <definedName name="L_CPJ_CDD_NIV4_nr" localSheetId="4">#REF!</definedName>
    <definedName name="L_CPJ_CDD_NIV4_nr" localSheetId="0">#REF!</definedName>
    <definedName name="L_CPJ_CDD_NIV4_nr">#REF!</definedName>
    <definedName name="L_CPJ_CDD_NIV4_p1200" localSheetId="5">#REF!</definedName>
    <definedName name="L_CPJ_CDD_NIV4_p1200" localSheetId="4">#REF!</definedName>
    <definedName name="L_CPJ_CDD_NIV4_p1200" localSheetId="0">#REF!</definedName>
    <definedName name="L_CPJ_CDD_NIV4_p1200">#REF!</definedName>
    <definedName name="L_CPJ_CDD_NIV5_m1000" localSheetId="5">#REF!</definedName>
    <definedName name="L_CPJ_CDD_NIV5_m1000" localSheetId="4">#REF!</definedName>
    <definedName name="L_CPJ_CDD_NIV5_m1000" localSheetId="0">#REF!</definedName>
    <definedName name="L_CPJ_CDD_NIV5_m1000">#REF!</definedName>
    <definedName name="L_CPJ_CDD_NIV5_m1200" localSheetId="5">#REF!</definedName>
    <definedName name="L_CPJ_CDD_NIV5_m1200" localSheetId="4">#REF!</definedName>
    <definedName name="L_CPJ_CDD_NIV5_m1200" localSheetId="0">#REF!</definedName>
    <definedName name="L_CPJ_CDD_NIV5_m1200">#REF!</definedName>
    <definedName name="L_CPJ_CDD_NIV5_m250" localSheetId="5">#REF!</definedName>
    <definedName name="L_CPJ_CDD_NIV5_m250" localSheetId="4">#REF!</definedName>
    <definedName name="L_CPJ_CDD_NIV5_m250" localSheetId="0">#REF!</definedName>
    <definedName name="L_CPJ_CDD_NIV5_m250">#REF!</definedName>
    <definedName name="L_CPJ_CDD_NIV5_m400" localSheetId="5">#REF!</definedName>
    <definedName name="L_CPJ_CDD_NIV5_m400" localSheetId="4">#REF!</definedName>
    <definedName name="L_CPJ_CDD_NIV5_m400" localSheetId="0">#REF!</definedName>
    <definedName name="L_CPJ_CDD_NIV5_m400">#REF!</definedName>
    <definedName name="L_CPJ_CDD_NIV5_m500" localSheetId="5">#REF!</definedName>
    <definedName name="L_CPJ_CDD_NIV5_m500" localSheetId="4">#REF!</definedName>
    <definedName name="L_CPJ_CDD_NIV5_m500" localSheetId="0">#REF!</definedName>
    <definedName name="L_CPJ_CDD_NIV5_m500">#REF!</definedName>
    <definedName name="L_CPJ_CDD_NIV5_m800" localSheetId="5">#REF!</definedName>
    <definedName name="L_CPJ_CDD_NIV5_m800" localSheetId="4">#REF!</definedName>
    <definedName name="L_CPJ_CDD_NIV5_m800" localSheetId="0">#REF!</definedName>
    <definedName name="L_CPJ_CDD_NIV5_m800">#REF!</definedName>
    <definedName name="L_CPJ_CDD_NIV5_nr" localSheetId="5">#REF!</definedName>
    <definedName name="L_CPJ_CDD_NIV5_nr" localSheetId="4">#REF!</definedName>
    <definedName name="L_CPJ_CDD_NIV5_nr" localSheetId="0">#REF!</definedName>
    <definedName name="L_CPJ_CDD_NIV5_nr">#REF!</definedName>
    <definedName name="L_CPJ_CDD_NIV5_p1200" localSheetId="5">#REF!</definedName>
    <definedName name="L_CPJ_CDD_NIV5_p1200" localSheetId="4">#REF!</definedName>
    <definedName name="L_CPJ_CDD_NIV5_p1200" localSheetId="0">#REF!</definedName>
    <definedName name="L_CPJ_CDD_NIV5_p1200">#REF!</definedName>
    <definedName name="L_CPJ_CDD_NIV6_m1000" localSheetId="5">#REF!</definedName>
    <definedName name="L_CPJ_CDD_NIV6_m1000" localSheetId="4">#REF!</definedName>
    <definedName name="L_CPJ_CDD_NIV6_m1000" localSheetId="0">#REF!</definedName>
    <definedName name="L_CPJ_CDD_NIV6_m1000">#REF!</definedName>
    <definedName name="L_CPJ_CDD_NIV6_m1200" localSheetId="5">#REF!</definedName>
    <definedName name="L_CPJ_CDD_NIV6_m1200" localSheetId="4">#REF!</definedName>
    <definedName name="L_CPJ_CDD_NIV6_m1200" localSheetId="0">#REF!</definedName>
    <definedName name="L_CPJ_CDD_NIV6_m1200">#REF!</definedName>
    <definedName name="L_CPJ_CDD_NIV6_m250" localSheetId="5">#REF!</definedName>
    <definedName name="L_CPJ_CDD_NIV6_m250" localSheetId="4">#REF!</definedName>
    <definedName name="L_CPJ_CDD_NIV6_m250" localSheetId="0">#REF!</definedName>
    <definedName name="L_CPJ_CDD_NIV6_m250">#REF!</definedName>
    <definedName name="L_CPJ_CDD_NIV6_m400" localSheetId="5">#REF!</definedName>
    <definedName name="L_CPJ_CDD_NIV6_m400" localSheetId="4">#REF!</definedName>
    <definedName name="L_CPJ_CDD_NIV6_m400" localSheetId="0">#REF!</definedName>
    <definedName name="L_CPJ_CDD_NIV6_m400">#REF!</definedName>
    <definedName name="L_CPJ_CDD_NIV6_m500" localSheetId="5">#REF!</definedName>
    <definedName name="L_CPJ_CDD_NIV6_m500" localSheetId="4">#REF!</definedName>
    <definedName name="L_CPJ_CDD_NIV6_m500" localSheetId="0">#REF!</definedName>
    <definedName name="L_CPJ_CDD_NIV6_m500">#REF!</definedName>
    <definedName name="L_CPJ_CDD_NIV6_m800" localSheetId="5">#REF!</definedName>
    <definedName name="L_CPJ_CDD_NIV6_m800" localSheetId="4">#REF!</definedName>
    <definedName name="L_CPJ_CDD_NIV6_m800" localSheetId="0">#REF!</definedName>
    <definedName name="L_CPJ_CDD_NIV6_m800">#REF!</definedName>
    <definedName name="L_CPJ_CDD_NIV6_nr" localSheetId="5">#REF!</definedName>
    <definedName name="L_CPJ_CDD_NIV6_nr" localSheetId="4">#REF!</definedName>
    <definedName name="L_CPJ_CDD_NIV6_nr" localSheetId="0">#REF!</definedName>
    <definedName name="L_CPJ_CDD_NIV6_nr">#REF!</definedName>
    <definedName name="L_CPJ_CDD_NIV6_p1200" localSheetId="5">#REF!</definedName>
    <definedName name="L_CPJ_CDD_NIV6_p1200" localSheetId="4">#REF!</definedName>
    <definedName name="L_CPJ_CDD_NIV6_p1200" localSheetId="0">#REF!</definedName>
    <definedName name="L_CPJ_CDD_NIV6_p1200">#REF!</definedName>
    <definedName name="L_CPJ_CDD_NIV9_m1000" localSheetId="5">#REF!</definedName>
    <definedName name="L_CPJ_CDD_NIV9_m1000" localSheetId="4">#REF!</definedName>
    <definedName name="L_CPJ_CDD_NIV9_m1000" localSheetId="0">#REF!</definedName>
    <definedName name="L_CPJ_CDD_NIV9_m1000">#REF!</definedName>
    <definedName name="L_CPJ_CDD_NIV9_m1200" localSheetId="5">#REF!</definedName>
    <definedName name="L_CPJ_CDD_NIV9_m1200" localSheetId="4">#REF!</definedName>
    <definedName name="L_CPJ_CDD_NIV9_m1200" localSheetId="0">#REF!</definedName>
    <definedName name="L_CPJ_CDD_NIV9_m1200">#REF!</definedName>
    <definedName name="L_CPJ_CDD_NIV9_m250" localSheetId="5">#REF!</definedName>
    <definedName name="L_CPJ_CDD_NIV9_m250" localSheetId="4">#REF!</definedName>
    <definedName name="L_CPJ_CDD_NIV9_m250" localSheetId="0">#REF!</definedName>
    <definedName name="L_CPJ_CDD_NIV9_m250">#REF!</definedName>
    <definedName name="L_CPJ_CDD_NIV9_m400" localSheetId="5">#REF!</definedName>
    <definedName name="L_CPJ_CDD_NIV9_m400" localSheetId="4">#REF!</definedName>
    <definedName name="L_CPJ_CDD_NIV9_m400" localSheetId="0">#REF!</definedName>
    <definedName name="L_CPJ_CDD_NIV9_m400">#REF!</definedName>
    <definedName name="L_CPJ_CDD_NIV9_m500" localSheetId="5">#REF!</definedName>
    <definedName name="L_CPJ_CDD_NIV9_m500" localSheetId="4">#REF!</definedName>
    <definedName name="L_CPJ_CDD_NIV9_m500" localSheetId="0">#REF!</definedName>
    <definedName name="L_CPJ_CDD_NIV9_m500">#REF!</definedName>
    <definedName name="L_CPJ_CDD_NIV9_m800" localSheetId="5">#REF!</definedName>
    <definedName name="L_CPJ_CDD_NIV9_m800" localSheetId="4">#REF!</definedName>
    <definedName name="L_CPJ_CDD_NIV9_m800" localSheetId="0">#REF!</definedName>
    <definedName name="L_CPJ_CDD_NIV9_m800">#REF!</definedName>
    <definedName name="L_CPJ_CDD_NIV9_nr" localSheetId="5">#REF!</definedName>
    <definedName name="L_CPJ_CDD_NIV9_nr" localSheetId="4">#REF!</definedName>
    <definedName name="L_CPJ_CDD_NIV9_nr" localSheetId="0">#REF!</definedName>
    <definedName name="L_CPJ_CDD_NIV9_nr">#REF!</definedName>
    <definedName name="L_CPJ_CDD_NIV9_p1200" localSheetId="5">#REF!</definedName>
    <definedName name="L_CPJ_CDD_NIV9_p1200" localSheetId="4">#REF!</definedName>
    <definedName name="L_CPJ_CDD_NIV9_p1200" localSheetId="0">#REF!</definedName>
    <definedName name="L_CPJ_CDD_NIV9_p1200">#REF!</definedName>
    <definedName name="L_CPJ_CDD_NR_m1000" localSheetId="5">#REF!</definedName>
    <definedName name="L_CPJ_CDD_NR_m1000" localSheetId="4">#REF!</definedName>
    <definedName name="L_CPJ_CDD_NR_m1000" localSheetId="0">#REF!</definedName>
    <definedName name="L_CPJ_CDD_NR_m1000">#REF!</definedName>
    <definedName name="L_CPJ_CDD_NR_m1200" localSheetId="5">#REF!</definedName>
    <definedName name="L_CPJ_CDD_NR_m1200" localSheetId="4">#REF!</definedName>
    <definedName name="L_CPJ_CDD_NR_m1200" localSheetId="0">#REF!</definedName>
    <definedName name="L_CPJ_CDD_NR_m1200">#REF!</definedName>
    <definedName name="L_CPJ_CDD_NR_m250" localSheetId="5">#REF!</definedName>
    <definedName name="L_CPJ_CDD_NR_m250" localSheetId="4">#REF!</definedName>
    <definedName name="L_CPJ_CDD_NR_m250" localSheetId="0">#REF!</definedName>
    <definedName name="L_CPJ_CDD_NR_m250">#REF!</definedName>
    <definedName name="L_CPJ_CDD_NR_m400" localSheetId="5">#REF!</definedName>
    <definedName name="L_CPJ_CDD_NR_m400" localSheetId="4">#REF!</definedName>
    <definedName name="L_CPJ_CDD_NR_m400" localSheetId="0">#REF!</definedName>
    <definedName name="L_CPJ_CDD_NR_m400">#REF!</definedName>
    <definedName name="L_CPJ_CDD_NR_m500" localSheetId="5">#REF!</definedName>
    <definedName name="L_CPJ_CDD_NR_m500" localSheetId="4">#REF!</definedName>
    <definedName name="L_CPJ_CDD_NR_m500" localSheetId="0">#REF!</definedName>
    <definedName name="L_CPJ_CDD_NR_m500">#REF!</definedName>
    <definedName name="L_CPJ_CDD_NR_m800" localSheetId="5">#REF!</definedName>
    <definedName name="L_CPJ_CDD_NR_m800" localSheetId="4">#REF!</definedName>
    <definedName name="L_CPJ_CDD_NR_m800" localSheetId="0">#REF!</definedName>
    <definedName name="L_CPJ_CDD_NR_m800">#REF!</definedName>
    <definedName name="L_CPJ_CDD_NR_nr" localSheetId="5">#REF!</definedName>
    <definedName name="L_CPJ_CDD_NR_nr" localSheetId="4">#REF!</definedName>
    <definedName name="L_CPJ_CDD_NR_nr" localSheetId="0">#REF!</definedName>
    <definedName name="L_CPJ_CDD_NR_nr">#REF!</definedName>
    <definedName name="L_CPJ_CDD_NR_p1200" localSheetId="5">#REF!</definedName>
    <definedName name="L_CPJ_CDD_NR_p1200" localSheetId="4">#REF!</definedName>
    <definedName name="L_CPJ_CDD_NR_p1200" localSheetId="0">#REF!</definedName>
    <definedName name="L_CPJ_CDD_NR_p1200">#REF!</definedName>
    <definedName name="L_CPJ_CDI_NIV1_m1000" localSheetId="5">#REF!</definedName>
    <definedName name="L_CPJ_CDI_NIV1_m1000" localSheetId="4">#REF!</definedName>
    <definedName name="L_CPJ_CDI_NIV1_m1000" localSheetId="0">#REF!</definedName>
    <definedName name="L_CPJ_CDI_NIV1_m1000">#REF!</definedName>
    <definedName name="L_CPJ_CDI_NIV1_m1200" localSheetId="5">#REF!</definedName>
    <definedName name="L_CPJ_CDI_NIV1_m1200" localSheetId="4">#REF!</definedName>
    <definedName name="L_CPJ_CDI_NIV1_m1200" localSheetId="0">#REF!</definedName>
    <definedName name="L_CPJ_CDI_NIV1_m1200">#REF!</definedName>
    <definedName name="L_CPJ_CDI_NIV1_m250" localSheetId="5">#REF!</definedName>
    <definedName name="L_CPJ_CDI_NIV1_m250" localSheetId="4">#REF!</definedName>
    <definedName name="L_CPJ_CDI_NIV1_m250" localSheetId="0">#REF!</definedName>
    <definedName name="L_CPJ_CDI_NIV1_m250">#REF!</definedName>
    <definedName name="L_CPJ_CDI_NIV1_m400" localSheetId="5">#REF!</definedName>
    <definedName name="L_CPJ_CDI_NIV1_m400" localSheetId="4">#REF!</definedName>
    <definedName name="L_CPJ_CDI_NIV1_m400" localSheetId="0">#REF!</definedName>
    <definedName name="L_CPJ_CDI_NIV1_m400">#REF!</definedName>
    <definedName name="L_CPJ_CDI_NIV1_m500" localSheetId="5">#REF!</definedName>
    <definedName name="L_CPJ_CDI_NIV1_m500" localSheetId="4">#REF!</definedName>
    <definedName name="L_CPJ_CDI_NIV1_m500" localSheetId="0">#REF!</definedName>
    <definedName name="L_CPJ_CDI_NIV1_m500">#REF!</definedName>
    <definedName name="L_CPJ_CDI_NIV1_m800" localSheetId="5">#REF!</definedName>
    <definedName name="L_CPJ_CDI_NIV1_m800" localSheetId="4">#REF!</definedName>
    <definedName name="L_CPJ_CDI_NIV1_m800" localSheetId="0">#REF!</definedName>
    <definedName name="L_CPJ_CDI_NIV1_m800">#REF!</definedName>
    <definedName name="L_CPJ_CDI_NIV1_nr" localSheetId="5">#REF!</definedName>
    <definedName name="L_CPJ_CDI_NIV1_nr" localSheetId="4">#REF!</definedName>
    <definedName name="L_CPJ_CDI_NIV1_nr" localSheetId="0">#REF!</definedName>
    <definedName name="L_CPJ_CDI_NIV1_nr">#REF!</definedName>
    <definedName name="L_CPJ_CDI_NIV1_p1200" localSheetId="5">#REF!</definedName>
    <definedName name="L_CPJ_CDI_NIV1_p1200" localSheetId="4">#REF!</definedName>
    <definedName name="L_CPJ_CDI_NIV1_p1200" localSheetId="0">#REF!</definedName>
    <definedName name="L_CPJ_CDI_NIV1_p1200">#REF!</definedName>
    <definedName name="L_CPJ_CDI_NIV3_m1000" localSheetId="5">#REF!</definedName>
    <definedName name="L_CPJ_CDI_NIV3_m1000" localSheetId="4">#REF!</definedName>
    <definedName name="L_CPJ_CDI_NIV3_m1000" localSheetId="0">#REF!</definedName>
    <definedName name="L_CPJ_CDI_NIV3_m1000">#REF!</definedName>
    <definedName name="L_CPJ_CDI_NIV3_m1200" localSheetId="5">#REF!</definedName>
    <definedName name="L_CPJ_CDI_NIV3_m1200" localSheetId="4">#REF!</definedName>
    <definedName name="L_CPJ_CDI_NIV3_m1200" localSheetId="0">#REF!</definedName>
    <definedName name="L_CPJ_CDI_NIV3_m1200">#REF!</definedName>
    <definedName name="L_CPJ_CDI_NIV3_m250" localSheetId="5">#REF!</definedName>
    <definedName name="L_CPJ_CDI_NIV3_m250" localSheetId="4">#REF!</definedName>
    <definedName name="L_CPJ_CDI_NIV3_m250" localSheetId="0">#REF!</definedName>
    <definedName name="L_CPJ_CDI_NIV3_m250">#REF!</definedName>
    <definedName name="L_CPJ_CDI_NIV3_m400" localSheetId="5">#REF!</definedName>
    <definedName name="L_CPJ_CDI_NIV3_m400" localSheetId="4">#REF!</definedName>
    <definedName name="L_CPJ_CDI_NIV3_m400" localSheetId="0">#REF!</definedName>
    <definedName name="L_CPJ_CDI_NIV3_m400">#REF!</definedName>
    <definedName name="L_CPJ_CDI_NIV3_m500" localSheetId="5">#REF!</definedName>
    <definedName name="L_CPJ_CDI_NIV3_m500" localSheetId="4">#REF!</definedName>
    <definedName name="L_CPJ_CDI_NIV3_m500" localSheetId="0">#REF!</definedName>
    <definedName name="L_CPJ_CDI_NIV3_m500">#REF!</definedName>
    <definedName name="L_CPJ_CDI_NIV3_m800" localSheetId="5">#REF!</definedName>
    <definedName name="L_CPJ_CDI_NIV3_m800" localSheetId="4">#REF!</definedName>
    <definedName name="L_CPJ_CDI_NIV3_m800" localSheetId="0">#REF!</definedName>
    <definedName name="L_CPJ_CDI_NIV3_m800">#REF!</definedName>
    <definedName name="L_CPJ_CDI_NIV3_nr" localSheetId="5">#REF!</definedName>
    <definedName name="L_CPJ_CDI_NIV3_nr" localSheetId="4">#REF!</definedName>
    <definedName name="L_CPJ_CDI_NIV3_nr" localSheetId="0">#REF!</definedName>
    <definedName name="L_CPJ_CDI_NIV3_nr">#REF!</definedName>
    <definedName name="L_CPJ_CDI_NIV3_p1200" localSheetId="5">#REF!</definedName>
    <definedName name="L_CPJ_CDI_NIV3_p1200" localSheetId="4">#REF!</definedName>
    <definedName name="L_CPJ_CDI_NIV3_p1200" localSheetId="0">#REF!</definedName>
    <definedName name="L_CPJ_CDI_NIV3_p1200">#REF!</definedName>
    <definedName name="L_CPJ_CDI_NIV4_m1000" localSheetId="5">#REF!</definedName>
    <definedName name="L_CPJ_CDI_NIV4_m1000" localSheetId="4">#REF!</definedName>
    <definedName name="L_CPJ_CDI_NIV4_m1000" localSheetId="0">#REF!</definedName>
    <definedName name="L_CPJ_CDI_NIV4_m1000">#REF!</definedName>
    <definedName name="L_CPJ_CDI_NIV4_m1200" localSheetId="5">#REF!</definedName>
    <definedName name="L_CPJ_CDI_NIV4_m1200" localSheetId="4">#REF!</definedName>
    <definedName name="L_CPJ_CDI_NIV4_m1200" localSheetId="0">#REF!</definedName>
    <definedName name="L_CPJ_CDI_NIV4_m1200">#REF!</definedName>
    <definedName name="L_CPJ_CDI_NIV4_m250" localSheetId="5">#REF!</definedName>
    <definedName name="L_CPJ_CDI_NIV4_m250" localSheetId="4">#REF!</definedName>
    <definedName name="L_CPJ_CDI_NIV4_m250" localSheetId="0">#REF!</definedName>
    <definedName name="L_CPJ_CDI_NIV4_m250">#REF!</definedName>
    <definedName name="L_CPJ_CDI_NIV4_m400" localSheetId="5">#REF!</definedName>
    <definedName name="L_CPJ_CDI_NIV4_m400" localSheetId="4">#REF!</definedName>
    <definedName name="L_CPJ_CDI_NIV4_m400" localSheetId="0">#REF!</definedName>
    <definedName name="L_CPJ_CDI_NIV4_m400">#REF!</definedName>
    <definedName name="L_CPJ_CDI_NIV4_m500" localSheetId="5">#REF!</definedName>
    <definedName name="L_CPJ_CDI_NIV4_m500" localSheetId="4">#REF!</definedName>
    <definedName name="L_CPJ_CDI_NIV4_m500" localSheetId="0">#REF!</definedName>
    <definedName name="L_CPJ_CDI_NIV4_m500">#REF!</definedName>
    <definedName name="L_CPJ_CDI_NIV4_m800" localSheetId="5">#REF!</definedName>
    <definedName name="L_CPJ_CDI_NIV4_m800" localSheetId="4">#REF!</definedName>
    <definedName name="L_CPJ_CDI_NIV4_m800" localSheetId="0">#REF!</definedName>
    <definedName name="L_CPJ_CDI_NIV4_m800">#REF!</definedName>
    <definedName name="L_CPJ_CDI_NIV4_nr" localSheetId="5">#REF!</definedName>
    <definedName name="L_CPJ_CDI_NIV4_nr" localSheetId="4">#REF!</definedName>
    <definedName name="L_CPJ_CDI_NIV4_nr" localSheetId="0">#REF!</definedName>
    <definedName name="L_CPJ_CDI_NIV4_nr">#REF!</definedName>
    <definedName name="L_CPJ_CDI_NIV4_p1200" localSheetId="5">#REF!</definedName>
    <definedName name="L_CPJ_CDI_NIV4_p1200" localSheetId="4">#REF!</definedName>
    <definedName name="L_CPJ_CDI_NIV4_p1200" localSheetId="0">#REF!</definedName>
    <definedName name="L_CPJ_CDI_NIV4_p1200">#REF!</definedName>
    <definedName name="L_CPJ_CDI_NIV5_m1000" localSheetId="5">#REF!</definedName>
    <definedName name="L_CPJ_CDI_NIV5_m1000" localSheetId="4">#REF!</definedName>
    <definedName name="L_CPJ_CDI_NIV5_m1000" localSheetId="0">#REF!</definedName>
    <definedName name="L_CPJ_CDI_NIV5_m1000">#REF!</definedName>
    <definedName name="L_CPJ_CDI_NIV5_m1200" localSheetId="5">#REF!</definedName>
    <definedName name="L_CPJ_CDI_NIV5_m1200" localSheetId="4">#REF!</definedName>
    <definedName name="L_CPJ_CDI_NIV5_m1200" localSheetId="0">#REF!</definedName>
    <definedName name="L_CPJ_CDI_NIV5_m1200">#REF!</definedName>
    <definedName name="L_CPJ_CDI_NIV5_m250" localSheetId="5">#REF!</definedName>
    <definedName name="L_CPJ_CDI_NIV5_m250" localSheetId="4">#REF!</definedName>
    <definedName name="L_CPJ_CDI_NIV5_m250" localSheetId="0">#REF!</definedName>
    <definedName name="L_CPJ_CDI_NIV5_m250">#REF!</definedName>
    <definedName name="L_CPJ_CDI_NIV5_m400" localSheetId="5">#REF!</definedName>
    <definedName name="L_CPJ_CDI_NIV5_m400" localSheetId="4">#REF!</definedName>
    <definedName name="L_CPJ_CDI_NIV5_m400" localSheetId="0">#REF!</definedName>
    <definedName name="L_CPJ_CDI_NIV5_m400">#REF!</definedName>
    <definedName name="L_CPJ_CDI_NIV5_m500" localSheetId="5">#REF!</definedName>
    <definedName name="L_CPJ_CDI_NIV5_m500" localSheetId="4">#REF!</definedName>
    <definedName name="L_CPJ_CDI_NIV5_m500" localSheetId="0">#REF!</definedName>
    <definedName name="L_CPJ_CDI_NIV5_m500">#REF!</definedName>
    <definedName name="L_CPJ_CDI_NIV5_m800" localSheetId="5">#REF!</definedName>
    <definedName name="L_CPJ_CDI_NIV5_m800" localSheetId="4">#REF!</definedName>
    <definedName name="L_CPJ_CDI_NIV5_m800" localSheetId="0">#REF!</definedName>
    <definedName name="L_CPJ_CDI_NIV5_m800">#REF!</definedName>
    <definedName name="L_CPJ_CDI_NIV5_nr" localSheetId="5">#REF!</definedName>
    <definedName name="L_CPJ_CDI_NIV5_nr" localSheetId="4">#REF!</definedName>
    <definedName name="L_CPJ_CDI_NIV5_nr" localSheetId="0">#REF!</definedName>
    <definedName name="L_CPJ_CDI_NIV5_nr">#REF!</definedName>
    <definedName name="L_CPJ_CDI_NIV5_p1200" localSheetId="5">#REF!</definedName>
    <definedName name="L_CPJ_CDI_NIV5_p1200" localSheetId="4">#REF!</definedName>
    <definedName name="L_CPJ_CDI_NIV5_p1200" localSheetId="0">#REF!</definedName>
    <definedName name="L_CPJ_CDI_NIV5_p1200">#REF!</definedName>
    <definedName name="L_CPJ_CDI_NIV6_m1000" localSheetId="5">#REF!</definedName>
    <definedName name="L_CPJ_CDI_NIV6_m1000" localSheetId="4">#REF!</definedName>
    <definedName name="L_CPJ_CDI_NIV6_m1000" localSheetId="0">#REF!</definedName>
    <definedName name="L_CPJ_CDI_NIV6_m1000">#REF!</definedName>
    <definedName name="L_CPJ_CDI_NIV6_m1200" localSheetId="5">#REF!</definedName>
    <definedName name="L_CPJ_CDI_NIV6_m1200" localSheetId="4">#REF!</definedName>
    <definedName name="L_CPJ_CDI_NIV6_m1200" localSheetId="0">#REF!</definedName>
    <definedName name="L_CPJ_CDI_NIV6_m1200">#REF!</definedName>
    <definedName name="L_CPJ_CDI_NIV6_m250" localSheetId="5">#REF!</definedName>
    <definedName name="L_CPJ_CDI_NIV6_m250" localSheetId="4">#REF!</definedName>
    <definedName name="L_CPJ_CDI_NIV6_m250" localSheetId="0">#REF!</definedName>
    <definedName name="L_CPJ_CDI_NIV6_m250">#REF!</definedName>
    <definedName name="L_CPJ_CDI_NIV6_m400" localSheetId="5">#REF!</definedName>
    <definedName name="L_CPJ_CDI_NIV6_m400" localSheetId="4">#REF!</definedName>
    <definedName name="L_CPJ_CDI_NIV6_m400" localSheetId="0">#REF!</definedName>
    <definedName name="L_CPJ_CDI_NIV6_m400">#REF!</definedName>
    <definedName name="L_CPJ_CDI_NIV6_m500" localSheetId="5">#REF!</definedName>
    <definedName name="L_CPJ_CDI_NIV6_m500" localSheetId="4">#REF!</definedName>
    <definedName name="L_CPJ_CDI_NIV6_m500" localSheetId="0">#REF!</definedName>
    <definedName name="L_CPJ_CDI_NIV6_m500">#REF!</definedName>
    <definedName name="L_CPJ_CDI_NIV6_m800" localSheetId="5">#REF!</definedName>
    <definedName name="L_CPJ_CDI_NIV6_m800" localSheetId="4">#REF!</definedName>
    <definedName name="L_CPJ_CDI_NIV6_m800" localSheetId="0">#REF!</definedName>
    <definedName name="L_CPJ_CDI_NIV6_m800">#REF!</definedName>
    <definedName name="L_CPJ_CDI_NIV6_nr" localSheetId="5">#REF!</definedName>
    <definedName name="L_CPJ_CDI_NIV6_nr" localSheetId="4">#REF!</definedName>
    <definedName name="L_CPJ_CDI_NIV6_nr" localSheetId="0">#REF!</definedName>
    <definedName name="L_CPJ_CDI_NIV6_nr">#REF!</definedName>
    <definedName name="L_CPJ_CDI_NIV6_p1200" localSheetId="5">#REF!</definedName>
    <definedName name="L_CPJ_CDI_NIV6_p1200" localSheetId="4">#REF!</definedName>
    <definedName name="L_CPJ_CDI_NIV6_p1200" localSheetId="0">#REF!</definedName>
    <definedName name="L_CPJ_CDI_NIV6_p1200">#REF!</definedName>
    <definedName name="L_CPJ_CDI_NIV9_m1000" localSheetId="5">#REF!</definedName>
    <definedName name="L_CPJ_CDI_NIV9_m1000" localSheetId="4">#REF!</definedName>
    <definedName name="L_CPJ_CDI_NIV9_m1000" localSheetId="0">#REF!</definedName>
    <definedName name="L_CPJ_CDI_NIV9_m1000">#REF!</definedName>
    <definedName name="L_CPJ_CDI_NIV9_m1200" localSheetId="5">#REF!</definedName>
    <definedName name="L_CPJ_CDI_NIV9_m1200" localSheetId="4">#REF!</definedName>
    <definedName name="L_CPJ_CDI_NIV9_m1200" localSheetId="0">#REF!</definedName>
    <definedName name="L_CPJ_CDI_NIV9_m1200">#REF!</definedName>
    <definedName name="L_CPJ_CDI_NIV9_m250" localSheetId="5">#REF!</definedName>
    <definedName name="L_CPJ_CDI_NIV9_m250" localSheetId="4">#REF!</definedName>
    <definedName name="L_CPJ_CDI_NIV9_m250" localSheetId="0">#REF!</definedName>
    <definedName name="L_CPJ_CDI_NIV9_m250">#REF!</definedName>
    <definedName name="L_CPJ_CDI_NIV9_m400" localSheetId="5">#REF!</definedName>
    <definedName name="L_CPJ_CDI_NIV9_m400" localSheetId="4">#REF!</definedName>
    <definedName name="L_CPJ_CDI_NIV9_m400" localSheetId="0">#REF!</definedName>
    <definedName name="L_CPJ_CDI_NIV9_m400">#REF!</definedName>
    <definedName name="L_CPJ_CDI_NIV9_m500" localSheetId="5">#REF!</definedName>
    <definedName name="L_CPJ_CDI_NIV9_m500" localSheetId="4">#REF!</definedName>
    <definedName name="L_CPJ_CDI_NIV9_m500" localSheetId="0">#REF!</definedName>
    <definedName name="L_CPJ_CDI_NIV9_m500">#REF!</definedName>
    <definedName name="L_CPJ_CDI_NIV9_m800" localSheetId="5">#REF!</definedName>
    <definedName name="L_CPJ_CDI_NIV9_m800" localSheetId="4">#REF!</definedName>
    <definedName name="L_CPJ_CDI_NIV9_m800" localSheetId="0">#REF!</definedName>
    <definedName name="L_CPJ_CDI_NIV9_m800">#REF!</definedName>
    <definedName name="L_CPJ_CDI_NIV9_nr" localSheetId="5">#REF!</definedName>
    <definedName name="L_CPJ_CDI_NIV9_nr" localSheetId="4">#REF!</definedName>
    <definedName name="L_CPJ_CDI_NIV9_nr" localSheetId="0">#REF!</definedName>
    <definedName name="L_CPJ_CDI_NIV9_nr">#REF!</definedName>
    <definedName name="L_CPJ_CDI_NIV9_p1200" localSheetId="5">#REF!</definedName>
    <definedName name="L_CPJ_CDI_NIV9_p1200" localSheetId="4">#REF!</definedName>
    <definedName name="L_CPJ_CDI_NIV9_p1200" localSheetId="0">#REF!</definedName>
    <definedName name="L_CPJ_CDI_NIV9_p1200">#REF!</definedName>
    <definedName name="L_CPJ_CDI_NR_m1000" localSheetId="5">#REF!</definedName>
    <definedName name="L_CPJ_CDI_NR_m1000" localSheetId="4">#REF!</definedName>
    <definedName name="L_CPJ_CDI_NR_m1000" localSheetId="0">#REF!</definedName>
    <definedName name="L_CPJ_CDI_NR_m1000">#REF!</definedName>
    <definedName name="L_CPJ_CDI_NR_m1200" localSheetId="5">#REF!</definedName>
    <definedName name="L_CPJ_CDI_NR_m1200" localSheetId="4">#REF!</definedName>
    <definedName name="L_CPJ_CDI_NR_m1200" localSheetId="0">#REF!</definedName>
    <definedName name="L_CPJ_CDI_NR_m1200">#REF!</definedName>
    <definedName name="L_CPJ_CDI_NR_m250" localSheetId="5">#REF!</definedName>
    <definedName name="L_CPJ_CDI_NR_m250" localSheetId="4">#REF!</definedName>
    <definedName name="L_CPJ_CDI_NR_m250" localSheetId="0">#REF!</definedName>
    <definedName name="L_CPJ_CDI_NR_m250">#REF!</definedName>
    <definedName name="L_CPJ_CDI_NR_m400" localSheetId="5">#REF!</definedName>
    <definedName name="L_CPJ_CDI_NR_m400" localSheetId="4">#REF!</definedName>
    <definedName name="L_CPJ_CDI_NR_m400" localSheetId="0">#REF!</definedName>
    <definedName name="L_CPJ_CDI_NR_m400">#REF!</definedName>
    <definedName name="L_CPJ_CDI_NR_m500" localSheetId="5">#REF!</definedName>
    <definedName name="L_CPJ_CDI_NR_m500" localSheetId="4">#REF!</definedName>
    <definedName name="L_CPJ_CDI_NR_m500" localSheetId="0">#REF!</definedName>
    <definedName name="L_CPJ_CDI_NR_m500">#REF!</definedName>
    <definedName name="L_CPJ_CDI_NR_m800" localSheetId="5">#REF!</definedName>
    <definedName name="L_CPJ_CDI_NR_m800" localSheetId="4">#REF!</definedName>
    <definedName name="L_CPJ_CDI_NR_m800" localSheetId="0">#REF!</definedName>
    <definedName name="L_CPJ_CDI_NR_m800">#REF!</definedName>
    <definedName name="L_CPJ_CDI_NR_nr" localSheetId="5">#REF!</definedName>
    <definedName name="L_CPJ_CDI_NR_nr" localSheetId="4">#REF!</definedName>
    <definedName name="L_CPJ_CDI_NR_nr" localSheetId="0">#REF!</definedName>
    <definedName name="L_CPJ_CDI_NR_nr">#REF!</definedName>
    <definedName name="L_CPJ_CDI_NR_p1200" localSheetId="5">#REF!</definedName>
    <definedName name="L_CPJ_CDI_NR_p1200" localSheetId="4">#REF!</definedName>
    <definedName name="L_CPJ_CDI_NR_p1200" localSheetId="0">#REF!</definedName>
    <definedName name="L_CPJ_CDI_NR_p1200">#REF!</definedName>
    <definedName name="L_DIF_NR_m10" localSheetId="5">#REF!</definedName>
    <definedName name="L_DIF_NR_m10" localSheetId="4">#REF!</definedName>
    <definedName name="L_DIF_NR_m10" localSheetId="0">#REF!</definedName>
    <definedName name="L_DIF_NR_m10">#REF!</definedName>
    <definedName name="L_DIF_NR_m120" localSheetId="5">#REF!</definedName>
    <definedName name="L_DIF_NR_m120" localSheetId="4">#REF!</definedName>
    <definedName name="L_DIF_NR_m120" localSheetId="0">#REF!</definedName>
    <definedName name="L_DIF_NR_m120">#REF!</definedName>
    <definedName name="L_DIF_NR_m20" localSheetId="5">#REF!</definedName>
    <definedName name="L_DIF_NR_m20" localSheetId="4">#REF!</definedName>
    <definedName name="L_DIF_NR_m20" localSheetId="0">#REF!</definedName>
    <definedName name="L_DIF_NR_m20">#REF!</definedName>
    <definedName name="L_DIF_NR_m60" localSheetId="5">#REF!</definedName>
    <definedName name="L_DIF_NR_m60" localSheetId="4">#REF!</definedName>
    <definedName name="L_DIF_NR_m60" localSheetId="0">#REF!</definedName>
    <definedName name="L_DIF_NR_m60">#REF!</definedName>
    <definedName name="L_DIF_NR_m90" localSheetId="5">#REF!</definedName>
    <definedName name="L_DIF_NR_m90" localSheetId="4">#REF!</definedName>
    <definedName name="L_DIF_NR_m90" localSheetId="0">#REF!</definedName>
    <definedName name="L_DIF_NR_m90">#REF!</definedName>
    <definedName name="L_DIF_NR_nr" localSheetId="5">#REF!</definedName>
    <definedName name="L_DIF_NR_nr" localSheetId="4">#REF!</definedName>
    <definedName name="L_DIF_NR_nr" localSheetId="0">#REF!</definedName>
    <definedName name="L_DIF_NR_nr">#REF!</definedName>
    <definedName name="L_DIF_NR_p120" localSheetId="5">#REF!</definedName>
    <definedName name="L_DIF_NR_p120" localSheetId="4">#REF!</definedName>
    <definedName name="L_DIF_NR_p120" localSheetId="0">#REF!</definedName>
    <definedName name="L_DIF_NR_p120">#REF!</definedName>
    <definedName name="L_PER_PRO_NIV1_m1000" localSheetId="5">#REF!</definedName>
    <definedName name="L_PER_PRO_NIV1_m1000" localSheetId="4">#REF!</definedName>
    <definedName name="L_PER_PRO_NIV1_m1000" localSheetId="0">#REF!</definedName>
    <definedName name="L_PER_PRO_NIV1_m1000">#REF!</definedName>
    <definedName name="L_PER_PRO_NIV1_m1200" localSheetId="5">#REF!</definedName>
    <definedName name="L_PER_PRO_NIV1_m1200" localSheetId="4">#REF!</definedName>
    <definedName name="L_PER_PRO_NIV1_m1200" localSheetId="0">#REF!</definedName>
    <definedName name="L_PER_PRO_NIV1_m1200">#REF!</definedName>
    <definedName name="L_PER_PRO_NIV1_m250" localSheetId="5">#REF!</definedName>
    <definedName name="L_PER_PRO_NIV1_m250" localSheetId="4">#REF!</definedName>
    <definedName name="L_PER_PRO_NIV1_m250" localSheetId="0">#REF!</definedName>
    <definedName name="L_PER_PRO_NIV1_m250">#REF!</definedName>
    <definedName name="L_PER_PRO_NIV1_m400" localSheetId="5">#REF!</definedName>
    <definedName name="L_PER_PRO_NIV1_m400" localSheetId="4">#REF!</definedName>
    <definedName name="L_PER_PRO_NIV1_m400" localSheetId="0">#REF!</definedName>
    <definedName name="L_PER_PRO_NIV1_m400">#REF!</definedName>
    <definedName name="L_PER_PRO_NIV1_m500" localSheetId="5">#REF!</definedName>
    <definedName name="L_PER_PRO_NIV1_m500" localSheetId="4">#REF!</definedName>
    <definedName name="L_PER_PRO_NIV1_m500" localSheetId="0">#REF!</definedName>
    <definedName name="L_PER_PRO_NIV1_m500">#REF!</definedName>
    <definedName name="L_PER_PRO_NIV1_m800" localSheetId="5">#REF!</definedName>
    <definedName name="L_PER_PRO_NIV1_m800" localSheetId="4">#REF!</definedName>
    <definedName name="L_PER_PRO_NIV1_m800" localSheetId="0">#REF!</definedName>
    <definedName name="L_PER_PRO_NIV1_m800">#REF!</definedName>
    <definedName name="L_PER_PRO_NIV1_nr" localSheetId="5">#REF!</definedName>
    <definedName name="L_PER_PRO_NIV1_nr" localSheetId="4">#REF!</definedName>
    <definedName name="L_PER_PRO_NIV1_nr" localSheetId="0">#REF!</definedName>
    <definedName name="L_PER_PRO_NIV1_nr">#REF!</definedName>
    <definedName name="L_PER_PRO_NIV1_p1200" localSheetId="5">#REF!</definedName>
    <definedName name="L_PER_PRO_NIV1_p1200" localSheetId="4">#REF!</definedName>
    <definedName name="L_PER_PRO_NIV1_p1200" localSheetId="0">#REF!</definedName>
    <definedName name="L_PER_PRO_NIV1_p1200">#REF!</definedName>
    <definedName name="L_PER_PRO_NIV3_m1000" localSheetId="5">#REF!</definedName>
    <definedName name="L_PER_PRO_NIV3_m1000" localSheetId="4">#REF!</definedName>
    <definedName name="L_PER_PRO_NIV3_m1000" localSheetId="0">#REF!</definedName>
    <definedName name="L_PER_PRO_NIV3_m1000">#REF!</definedName>
    <definedName name="L_PER_PRO_NIV3_m1200" localSheetId="5">#REF!</definedName>
    <definedName name="L_PER_PRO_NIV3_m1200" localSheetId="4">#REF!</definedName>
    <definedName name="L_PER_PRO_NIV3_m1200" localSheetId="0">#REF!</definedName>
    <definedName name="L_PER_PRO_NIV3_m1200">#REF!</definedName>
    <definedName name="L_PER_PRO_NIV3_m250" localSheetId="5">#REF!</definedName>
    <definedName name="L_PER_PRO_NIV3_m250" localSheetId="4">#REF!</definedName>
    <definedName name="L_PER_PRO_NIV3_m250" localSheetId="0">#REF!</definedName>
    <definedName name="L_PER_PRO_NIV3_m250">#REF!</definedName>
    <definedName name="L_PER_PRO_NIV3_m400" localSheetId="5">#REF!</definedName>
    <definedName name="L_PER_PRO_NIV3_m400" localSheetId="4">#REF!</definedName>
    <definedName name="L_PER_PRO_NIV3_m400" localSheetId="0">#REF!</definedName>
    <definedName name="L_PER_PRO_NIV3_m400">#REF!</definedName>
    <definedName name="L_PER_PRO_NIV3_m500" localSheetId="5">#REF!</definedName>
    <definedName name="L_PER_PRO_NIV3_m500" localSheetId="4">#REF!</definedName>
    <definedName name="L_PER_PRO_NIV3_m500" localSheetId="0">#REF!</definedName>
    <definedName name="L_PER_PRO_NIV3_m500">#REF!</definedName>
    <definedName name="L_PER_PRO_NIV3_m800" localSheetId="5">#REF!</definedName>
    <definedName name="L_PER_PRO_NIV3_m800" localSheetId="4">#REF!</definedName>
    <definedName name="L_PER_PRO_NIV3_m800" localSheetId="0">#REF!</definedName>
    <definedName name="L_PER_PRO_NIV3_m800">#REF!</definedName>
    <definedName name="L_PER_PRO_NIV3_nr" localSheetId="5">#REF!</definedName>
    <definedName name="L_PER_PRO_NIV3_nr" localSheetId="4">#REF!</definedName>
    <definedName name="L_PER_PRO_NIV3_nr" localSheetId="0">#REF!</definedName>
    <definedName name="L_PER_PRO_NIV3_nr">#REF!</definedName>
    <definedName name="L_PER_PRO_NIV3_p1200" localSheetId="5">#REF!</definedName>
    <definedName name="L_PER_PRO_NIV3_p1200" localSheetId="4">#REF!</definedName>
    <definedName name="L_PER_PRO_NIV3_p1200" localSheetId="0">#REF!</definedName>
    <definedName name="L_PER_PRO_NIV3_p1200">#REF!</definedName>
    <definedName name="L_PER_PRO_NIV4_m1000" localSheetId="5">#REF!</definedName>
    <definedName name="L_PER_PRO_NIV4_m1000" localSheetId="4">#REF!</definedName>
    <definedName name="L_PER_PRO_NIV4_m1000" localSheetId="0">#REF!</definedName>
    <definedName name="L_PER_PRO_NIV4_m1000">#REF!</definedName>
    <definedName name="L_PER_PRO_NIV4_m1200" localSheetId="5">#REF!</definedName>
    <definedName name="L_PER_PRO_NIV4_m1200" localSheetId="4">#REF!</definedName>
    <definedName name="L_PER_PRO_NIV4_m1200" localSheetId="0">#REF!</definedName>
    <definedName name="L_PER_PRO_NIV4_m1200">#REF!</definedName>
    <definedName name="L_PER_PRO_NIV4_m250" localSheetId="5">#REF!</definedName>
    <definedName name="L_PER_PRO_NIV4_m250" localSheetId="4">#REF!</definedName>
    <definedName name="L_PER_PRO_NIV4_m250" localSheetId="0">#REF!</definedName>
    <definedName name="L_PER_PRO_NIV4_m250">#REF!</definedName>
    <definedName name="L_PER_PRO_NIV4_m400" localSheetId="5">#REF!</definedName>
    <definedName name="L_PER_PRO_NIV4_m400" localSheetId="4">#REF!</definedName>
    <definedName name="L_PER_PRO_NIV4_m400" localSheetId="0">#REF!</definedName>
    <definedName name="L_PER_PRO_NIV4_m400">#REF!</definedName>
    <definedName name="L_PER_PRO_NIV4_m500" localSheetId="5">#REF!</definedName>
    <definedName name="L_PER_PRO_NIV4_m500" localSheetId="4">#REF!</definedName>
    <definedName name="L_PER_PRO_NIV4_m500" localSheetId="0">#REF!</definedName>
    <definedName name="L_PER_PRO_NIV4_m500">#REF!</definedName>
    <definedName name="L_PER_PRO_NIV4_m800" localSheetId="5">#REF!</definedName>
    <definedName name="L_PER_PRO_NIV4_m800" localSheetId="4">#REF!</definedName>
    <definedName name="L_PER_PRO_NIV4_m800" localSheetId="0">#REF!</definedName>
    <definedName name="L_PER_PRO_NIV4_m800">#REF!</definedName>
    <definedName name="L_PER_PRO_NIV4_nr" localSheetId="5">#REF!</definedName>
    <definedName name="L_PER_PRO_NIV4_nr" localSheetId="4">#REF!</definedName>
    <definedName name="L_PER_PRO_NIV4_nr" localSheetId="0">#REF!</definedName>
    <definedName name="L_PER_PRO_NIV4_nr">#REF!</definedName>
    <definedName name="L_PER_PRO_NIV4_p1200" localSheetId="5">#REF!</definedName>
    <definedName name="L_PER_PRO_NIV4_p1200" localSheetId="4">#REF!</definedName>
    <definedName name="L_PER_PRO_NIV4_p1200" localSheetId="0">#REF!</definedName>
    <definedName name="L_PER_PRO_NIV4_p1200">#REF!</definedName>
    <definedName name="L_PER_PRO_NIV5_m1000" localSheetId="5">#REF!</definedName>
    <definedName name="L_PER_PRO_NIV5_m1000" localSheetId="4">#REF!</definedName>
    <definedName name="L_PER_PRO_NIV5_m1000" localSheetId="0">#REF!</definedName>
    <definedName name="L_PER_PRO_NIV5_m1000">#REF!</definedName>
    <definedName name="L_PER_PRO_NIV5_m1200" localSheetId="5">#REF!</definedName>
    <definedName name="L_PER_PRO_NIV5_m1200" localSheetId="4">#REF!</definedName>
    <definedName name="L_PER_PRO_NIV5_m1200" localSheetId="0">#REF!</definedName>
    <definedName name="L_PER_PRO_NIV5_m1200">#REF!</definedName>
    <definedName name="L_PER_PRO_NIV5_m250" localSheetId="5">#REF!</definedName>
    <definedName name="L_PER_PRO_NIV5_m250" localSheetId="4">#REF!</definedName>
    <definedName name="L_PER_PRO_NIV5_m250" localSheetId="0">#REF!</definedName>
    <definedName name="L_PER_PRO_NIV5_m250">#REF!</definedName>
    <definedName name="L_PER_PRO_NIV5_m400" localSheetId="5">#REF!</definedName>
    <definedName name="L_PER_PRO_NIV5_m400" localSheetId="4">#REF!</definedName>
    <definedName name="L_PER_PRO_NIV5_m400" localSheetId="0">#REF!</definedName>
    <definedName name="L_PER_PRO_NIV5_m400">#REF!</definedName>
    <definedName name="L_PER_PRO_NIV5_m500" localSheetId="5">#REF!</definedName>
    <definedName name="L_PER_PRO_NIV5_m500" localSheetId="4">#REF!</definedName>
    <definedName name="L_PER_PRO_NIV5_m500" localSheetId="0">#REF!</definedName>
    <definedName name="L_PER_PRO_NIV5_m500">#REF!</definedName>
    <definedName name="L_PER_PRO_NIV5_m800" localSheetId="5">#REF!</definedName>
    <definedName name="L_PER_PRO_NIV5_m800" localSheetId="4">#REF!</definedName>
    <definedName name="L_PER_PRO_NIV5_m800" localSheetId="0">#REF!</definedName>
    <definedName name="L_PER_PRO_NIV5_m800">#REF!</definedName>
    <definedName name="L_PER_PRO_NIV5_nr" localSheetId="5">#REF!</definedName>
    <definedName name="L_PER_PRO_NIV5_nr" localSheetId="4">#REF!</definedName>
    <definedName name="L_PER_PRO_NIV5_nr" localSheetId="0">#REF!</definedName>
    <definedName name="L_PER_PRO_NIV5_nr">#REF!</definedName>
    <definedName name="L_PER_PRO_NIV5_p1200" localSheetId="5">#REF!</definedName>
    <definedName name="L_PER_PRO_NIV5_p1200" localSheetId="4">#REF!</definedName>
    <definedName name="L_PER_PRO_NIV5_p1200" localSheetId="0">#REF!</definedName>
    <definedName name="L_PER_PRO_NIV5_p1200">#REF!</definedName>
    <definedName name="L_PER_PRO_NIV6_m1000" localSheetId="5">#REF!</definedName>
    <definedName name="L_PER_PRO_NIV6_m1000" localSheetId="4">#REF!</definedName>
    <definedName name="L_PER_PRO_NIV6_m1000" localSheetId="0">#REF!</definedName>
    <definedName name="L_PER_PRO_NIV6_m1000">#REF!</definedName>
    <definedName name="L_PER_PRO_NIV6_m1200" localSheetId="5">#REF!</definedName>
    <definedName name="L_PER_PRO_NIV6_m1200" localSheetId="4">#REF!</definedName>
    <definedName name="L_PER_PRO_NIV6_m1200" localSheetId="0">#REF!</definedName>
    <definedName name="L_PER_PRO_NIV6_m1200">#REF!</definedName>
    <definedName name="L_PER_PRO_NIV6_m250" localSheetId="5">#REF!</definedName>
    <definedName name="L_PER_PRO_NIV6_m250" localSheetId="4">#REF!</definedName>
    <definedName name="L_PER_PRO_NIV6_m250" localSheetId="0">#REF!</definedName>
    <definedName name="L_PER_PRO_NIV6_m250">#REF!</definedName>
    <definedName name="L_PER_PRO_NIV6_m400" localSheetId="5">#REF!</definedName>
    <definedName name="L_PER_PRO_NIV6_m400" localSheetId="4">#REF!</definedName>
    <definedName name="L_PER_PRO_NIV6_m400" localSheetId="0">#REF!</definedName>
    <definedName name="L_PER_PRO_NIV6_m400">#REF!</definedName>
    <definedName name="L_PER_PRO_NIV6_m500" localSheetId="5">#REF!</definedName>
    <definedName name="L_PER_PRO_NIV6_m500" localSheetId="4">#REF!</definedName>
    <definedName name="L_PER_PRO_NIV6_m500" localSheetId="0">#REF!</definedName>
    <definedName name="L_PER_PRO_NIV6_m500">#REF!</definedName>
    <definedName name="L_PER_PRO_NIV6_m800" localSheetId="5">#REF!</definedName>
    <definedName name="L_PER_PRO_NIV6_m800" localSheetId="4">#REF!</definedName>
    <definedName name="L_PER_PRO_NIV6_m800" localSheetId="0">#REF!</definedName>
    <definedName name="L_PER_PRO_NIV6_m800">#REF!</definedName>
    <definedName name="L_PER_PRO_NIV6_nr" localSheetId="5">#REF!</definedName>
    <definedName name="L_PER_PRO_NIV6_nr" localSheetId="4">#REF!</definedName>
    <definedName name="L_PER_PRO_NIV6_nr" localSheetId="0">#REF!</definedName>
    <definedName name="L_PER_PRO_NIV6_nr">#REF!</definedName>
    <definedName name="L_PER_PRO_NIV6_p1200" localSheetId="5">#REF!</definedName>
    <definedName name="L_PER_PRO_NIV6_p1200" localSheetId="4">#REF!</definedName>
    <definedName name="L_PER_PRO_NIV6_p1200" localSheetId="0">#REF!</definedName>
    <definedName name="L_PER_PRO_NIV6_p1200">#REF!</definedName>
    <definedName name="L_PER_PRO_NIV9_m1000" localSheetId="5">#REF!</definedName>
    <definedName name="L_PER_PRO_NIV9_m1000" localSheetId="4">#REF!</definedName>
    <definedName name="L_PER_PRO_NIV9_m1000" localSheetId="0">#REF!</definedName>
    <definedName name="L_PER_PRO_NIV9_m1000">#REF!</definedName>
    <definedName name="L_PER_PRO_NIV9_m1200" localSheetId="5">#REF!</definedName>
    <definedName name="L_PER_PRO_NIV9_m1200" localSheetId="4">#REF!</definedName>
    <definedName name="L_PER_PRO_NIV9_m1200" localSheetId="0">#REF!</definedName>
    <definedName name="L_PER_PRO_NIV9_m1200">#REF!</definedName>
    <definedName name="L_PER_PRO_NIV9_m250" localSheetId="5">#REF!</definedName>
    <definedName name="L_PER_PRO_NIV9_m250" localSheetId="4">#REF!</definedName>
    <definedName name="L_PER_PRO_NIV9_m250" localSheetId="0">#REF!</definedName>
    <definedName name="L_PER_PRO_NIV9_m250">#REF!</definedName>
    <definedName name="L_PER_PRO_NIV9_m400" localSheetId="5">#REF!</definedName>
    <definedName name="L_PER_PRO_NIV9_m400" localSheetId="4">#REF!</definedName>
    <definedName name="L_PER_PRO_NIV9_m400" localSheetId="0">#REF!</definedName>
    <definedName name="L_PER_PRO_NIV9_m400">#REF!</definedName>
    <definedName name="L_PER_PRO_NIV9_m500" localSheetId="5">#REF!</definedName>
    <definedName name="L_PER_PRO_NIV9_m500" localSheetId="4">#REF!</definedName>
    <definedName name="L_PER_PRO_NIV9_m500" localSheetId="0">#REF!</definedName>
    <definedName name="L_PER_PRO_NIV9_m500">#REF!</definedName>
    <definedName name="L_PER_PRO_NIV9_m800" localSheetId="5">#REF!</definedName>
    <definedName name="L_PER_PRO_NIV9_m800" localSheetId="4">#REF!</definedName>
    <definedName name="L_PER_PRO_NIV9_m800" localSheetId="0">#REF!</definedName>
    <definedName name="L_PER_PRO_NIV9_m800">#REF!</definedName>
    <definedName name="L_PER_PRO_NIV9_nr" localSheetId="5">#REF!</definedName>
    <definedName name="L_PER_PRO_NIV9_nr" localSheetId="4">#REF!</definedName>
    <definedName name="L_PER_PRO_NIV9_nr" localSheetId="0">#REF!</definedName>
    <definedName name="L_PER_PRO_NIV9_nr">#REF!</definedName>
    <definedName name="L_PER_PRO_NIV9_p1200" localSheetId="5">#REF!</definedName>
    <definedName name="L_PER_PRO_NIV9_p1200" localSheetId="4">#REF!</definedName>
    <definedName name="L_PER_PRO_NIV9_p1200" localSheetId="0">#REF!</definedName>
    <definedName name="L_PER_PRO_NIV9_p1200">#REF!</definedName>
    <definedName name="L_PER_PRO_NR_m1000" localSheetId="5">#REF!</definedName>
    <definedName name="L_PER_PRO_NR_m1000" localSheetId="4">#REF!</definedName>
    <definedName name="L_PER_PRO_NR_m1000" localSheetId="0">#REF!</definedName>
    <definedName name="L_PER_PRO_NR_m1000">#REF!</definedName>
    <definedName name="L_PER_PRO_NR_m1200" localSheetId="5">#REF!</definedName>
    <definedName name="L_PER_PRO_NR_m1200" localSheetId="4">#REF!</definedName>
    <definedName name="L_PER_PRO_NR_m1200" localSheetId="0">#REF!</definedName>
    <definedName name="L_PER_PRO_NR_m1200">#REF!</definedName>
    <definedName name="L_PER_PRO_NR_m250" localSheetId="5">#REF!</definedName>
    <definedName name="L_PER_PRO_NR_m250" localSheetId="4">#REF!</definedName>
    <definedName name="L_PER_PRO_NR_m250" localSheetId="0">#REF!</definedName>
    <definedName name="L_PER_PRO_NR_m250">#REF!</definedName>
    <definedName name="L_PER_PRO_NR_m400" localSheetId="5">#REF!</definedName>
    <definedName name="L_PER_PRO_NR_m400" localSheetId="4">#REF!</definedName>
    <definedName name="L_PER_PRO_NR_m400" localSheetId="0">#REF!</definedName>
    <definedName name="L_PER_PRO_NR_m400">#REF!</definedName>
    <definedName name="L_PER_PRO_NR_m500" localSheetId="5">#REF!</definedName>
    <definedName name="L_PER_PRO_NR_m500" localSheetId="4">#REF!</definedName>
    <definedName name="L_PER_PRO_NR_m500" localSheetId="0">#REF!</definedName>
    <definedName name="L_PER_PRO_NR_m500">#REF!</definedName>
    <definedName name="L_PER_PRO_NR_m800" localSheetId="5">#REF!</definedName>
    <definedName name="L_PER_PRO_NR_m800" localSheetId="4">#REF!</definedName>
    <definedName name="L_PER_PRO_NR_m800" localSheetId="0">#REF!</definedName>
    <definedName name="L_PER_PRO_NR_m800">#REF!</definedName>
    <definedName name="L_PER_PRO_NR_nr" localSheetId="5">#REF!</definedName>
    <definedName name="L_PER_PRO_NR_nr" localSheetId="4">#REF!</definedName>
    <definedName name="L_PER_PRO_NR_nr" localSheetId="0">#REF!</definedName>
    <definedName name="L_PER_PRO_NR_nr">#REF!</definedName>
    <definedName name="L_PER_PRO_NR_p1200" localSheetId="5">#REF!</definedName>
    <definedName name="L_PER_PRO_NR_p1200" localSheetId="4">#REF!</definedName>
    <definedName name="L_PER_PRO_NR_p1200" localSheetId="0">#REF!</definedName>
    <definedName name="L_PER_PRO_NR_p1200">#REF!</definedName>
    <definedName name="M_NB_CPA_CDD_DE" localSheetId="5">#REF!</definedName>
    <definedName name="M_NB_CPA_CDD_DE" localSheetId="4">#REF!</definedName>
    <definedName name="M_NB_CPA_CDD_DE" localSheetId="0">#REF!</definedName>
    <definedName name="M_NB_CPA_CDD_DE">#REF!</definedName>
    <definedName name="M_NB_CPA_CDD_LIST" localSheetId="5">#REF!</definedName>
    <definedName name="M_NB_CPA_CDD_LIST" localSheetId="4">#REF!</definedName>
    <definedName name="M_NB_CPA_CDD_LIST" localSheetId="0">#REF!</definedName>
    <definedName name="M_NB_CPA_CDD_LIST">#REF!</definedName>
    <definedName name="M_NB_CPA_CDD_NIV1" localSheetId="5">#REF!</definedName>
    <definedName name="M_NB_CPA_CDD_NIV1" localSheetId="4">#REF!</definedName>
    <definedName name="M_NB_CPA_CDD_NIV1" localSheetId="0">#REF!</definedName>
    <definedName name="M_NB_CPA_CDD_NIV1">#REF!</definedName>
    <definedName name="M_NB_CPA_CDD_NIV1_DE" localSheetId="5">#REF!</definedName>
    <definedName name="M_NB_CPA_CDD_NIV1_DE" localSheetId="4">#REF!</definedName>
    <definedName name="M_NB_CPA_CDD_NIV1_DE" localSheetId="0">#REF!</definedName>
    <definedName name="M_NB_CPA_CDD_NIV1_DE">#REF!</definedName>
    <definedName name="M_NB_CPA_CDD_NIV1_LIST" localSheetId="5">#REF!</definedName>
    <definedName name="M_NB_CPA_CDD_NIV1_LIST" localSheetId="4">#REF!</definedName>
    <definedName name="M_NB_CPA_CDD_NIV1_LIST" localSheetId="0">#REF!</definedName>
    <definedName name="M_NB_CPA_CDD_NIV1_LIST">#REF!</definedName>
    <definedName name="M_NB_CPA_CDD_NIV1_nr" localSheetId="5">#REF!</definedName>
    <definedName name="M_NB_CPA_CDD_NIV1_nr" localSheetId="4">#REF!</definedName>
    <definedName name="M_NB_CPA_CDD_NIV1_nr" localSheetId="0">#REF!</definedName>
    <definedName name="M_NB_CPA_CDD_NIV1_nr">#REF!</definedName>
    <definedName name="M_NB_CPA_CDD_NIV1_QUAL" localSheetId="5">#REF!</definedName>
    <definedName name="M_NB_CPA_CDD_NIV1_QUAL" localSheetId="4">#REF!</definedName>
    <definedName name="M_NB_CPA_CDD_NIV1_QUAL" localSheetId="0">#REF!</definedName>
    <definedName name="M_NB_CPA_CDD_NIV1_QUAL">#REF!</definedName>
    <definedName name="M_NB_CPA_CDD_NIV1_TH" localSheetId="5">#REF!</definedName>
    <definedName name="M_NB_CPA_CDD_NIV1_TH" localSheetId="4">#REF!</definedName>
    <definedName name="M_NB_CPA_CDD_NIV1_TH" localSheetId="0">#REF!</definedName>
    <definedName name="M_NB_CPA_CDD_NIV1_TH">#REF!</definedName>
    <definedName name="M_NB_CPA_CDD_NIV3" localSheetId="5">#REF!</definedName>
    <definedName name="M_NB_CPA_CDD_NIV3" localSheetId="4">#REF!</definedName>
    <definedName name="M_NB_CPA_CDD_NIV3" localSheetId="0">#REF!</definedName>
    <definedName name="M_NB_CPA_CDD_NIV3">#REF!</definedName>
    <definedName name="M_NB_CPA_CDD_NIV3_DE" localSheetId="5">#REF!</definedName>
    <definedName name="M_NB_CPA_CDD_NIV3_DE" localSheetId="4">#REF!</definedName>
    <definedName name="M_NB_CPA_CDD_NIV3_DE" localSheetId="0">#REF!</definedName>
    <definedName name="M_NB_CPA_CDD_NIV3_DE">#REF!</definedName>
    <definedName name="M_NB_CPA_CDD_NIV3_LIST" localSheetId="5">#REF!</definedName>
    <definedName name="M_NB_CPA_CDD_NIV3_LIST" localSheetId="4">#REF!</definedName>
    <definedName name="M_NB_CPA_CDD_NIV3_LIST" localSheetId="0">#REF!</definedName>
    <definedName name="M_NB_CPA_CDD_NIV3_LIST">#REF!</definedName>
    <definedName name="M_NB_CPA_CDD_NIV3_nr" localSheetId="5">#REF!</definedName>
    <definedName name="M_NB_CPA_CDD_NIV3_nr" localSheetId="4">#REF!</definedName>
    <definedName name="M_NB_CPA_CDD_NIV3_nr" localSheetId="0">#REF!</definedName>
    <definedName name="M_NB_CPA_CDD_NIV3_nr">#REF!</definedName>
    <definedName name="M_NB_CPA_CDD_NIV3_QUAL" localSheetId="5">#REF!</definedName>
    <definedName name="M_NB_CPA_CDD_NIV3_QUAL" localSheetId="4">#REF!</definedName>
    <definedName name="M_NB_CPA_CDD_NIV3_QUAL" localSheetId="0">#REF!</definedName>
    <definedName name="M_NB_CPA_CDD_NIV3_QUAL">#REF!</definedName>
    <definedName name="M_NB_CPA_CDD_NIV3_TH" localSheetId="5">#REF!</definedName>
    <definedName name="M_NB_CPA_CDD_NIV3_TH" localSheetId="4">#REF!</definedName>
    <definedName name="M_NB_CPA_CDD_NIV3_TH" localSheetId="0">#REF!</definedName>
    <definedName name="M_NB_CPA_CDD_NIV3_TH">#REF!</definedName>
    <definedName name="M_NB_CPA_CDD_NIV4" localSheetId="5">#REF!</definedName>
    <definedName name="M_NB_CPA_CDD_NIV4" localSheetId="4">#REF!</definedName>
    <definedName name="M_NB_CPA_CDD_NIV4" localSheetId="0">#REF!</definedName>
    <definedName name="M_NB_CPA_CDD_NIV4">#REF!</definedName>
    <definedName name="M_NB_CPA_CDD_NIV4_DE" localSheetId="5">#REF!</definedName>
    <definedName name="M_NB_CPA_CDD_NIV4_DE" localSheetId="4">#REF!</definedName>
    <definedName name="M_NB_CPA_CDD_NIV4_DE" localSheetId="0">#REF!</definedName>
    <definedName name="M_NB_CPA_CDD_NIV4_DE">#REF!</definedName>
    <definedName name="M_NB_CPA_CDD_NIV4_LIST" localSheetId="5">#REF!</definedName>
    <definedName name="M_NB_CPA_CDD_NIV4_LIST" localSheetId="4">#REF!</definedName>
    <definedName name="M_NB_CPA_CDD_NIV4_LIST" localSheetId="0">#REF!</definedName>
    <definedName name="M_NB_CPA_CDD_NIV4_LIST">#REF!</definedName>
    <definedName name="M_NB_CPA_CDD_NIV4_nr" localSheetId="5">#REF!</definedName>
    <definedName name="M_NB_CPA_CDD_NIV4_nr" localSheetId="4">#REF!</definedName>
    <definedName name="M_NB_CPA_CDD_NIV4_nr" localSheetId="0">#REF!</definedName>
    <definedName name="M_NB_CPA_CDD_NIV4_nr">#REF!</definedName>
    <definedName name="M_NB_CPA_CDD_NIV4_QUAL" localSheetId="5">#REF!</definedName>
    <definedName name="M_NB_CPA_CDD_NIV4_QUAL" localSheetId="4">#REF!</definedName>
    <definedName name="M_NB_CPA_CDD_NIV4_QUAL" localSheetId="0">#REF!</definedName>
    <definedName name="M_NB_CPA_CDD_NIV4_QUAL">#REF!</definedName>
    <definedName name="M_NB_CPA_CDD_NIV4_TH" localSheetId="5">#REF!</definedName>
    <definedName name="M_NB_CPA_CDD_NIV4_TH" localSheetId="4">#REF!</definedName>
    <definedName name="M_NB_CPA_CDD_NIV4_TH" localSheetId="0">#REF!</definedName>
    <definedName name="M_NB_CPA_CDD_NIV4_TH">#REF!</definedName>
    <definedName name="M_NB_CPA_CDD_NIV5" localSheetId="5">#REF!</definedName>
    <definedName name="M_NB_CPA_CDD_NIV5" localSheetId="4">#REF!</definedName>
    <definedName name="M_NB_CPA_CDD_NIV5" localSheetId="0">#REF!</definedName>
    <definedName name="M_NB_CPA_CDD_NIV5">#REF!</definedName>
    <definedName name="M_NB_CPA_CDD_NIV5_DE" localSheetId="5">#REF!</definedName>
    <definedName name="M_NB_CPA_CDD_NIV5_DE" localSheetId="4">#REF!</definedName>
    <definedName name="M_NB_CPA_CDD_NIV5_DE" localSheetId="0">#REF!</definedName>
    <definedName name="M_NB_CPA_CDD_NIV5_DE">#REF!</definedName>
    <definedName name="M_NB_CPA_CDD_NIV5_LIST" localSheetId="5">#REF!</definedName>
    <definedName name="M_NB_CPA_CDD_NIV5_LIST" localSheetId="4">#REF!</definedName>
    <definedName name="M_NB_CPA_CDD_NIV5_LIST" localSheetId="0">#REF!</definedName>
    <definedName name="M_NB_CPA_CDD_NIV5_LIST">#REF!</definedName>
    <definedName name="M_NB_CPA_CDD_NIV5_nr" localSheetId="5">#REF!</definedName>
    <definedName name="M_NB_CPA_CDD_NIV5_nr" localSheetId="4">#REF!</definedName>
    <definedName name="M_NB_CPA_CDD_NIV5_nr" localSheetId="0">#REF!</definedName>
    <definedName name="M_NB_CPA_CDD_NIV5_nr">#REF!</definedName>
    <definedName name="M_NB_CPA_CDD_NIV5_QUAL" localSheetId="5">#REF!</definedName>
    <definedName name="M_NB_CPA_CDD_NIV5_QUAL" localSheetId="4">#REF!</definedName>
    <definedName name="M_NB_CPA_CDD_NIV5_QUAL" localSheetId="0">#REF!</definedName>
    <definedName name="M_NB_CPA_CDD_NIV5_QUAL">#REF!</definedName>
    <definedName name="M_NB_CPA_CDD_NIV5_TH" localSheetId="5">#REF!</definedName>
    <definedName name="M_NB_CPA_CDD_NIV5_TH" localSheetId="4">#REF!</definedName>
    <definedName name="M_NB_CPA_CDD_NIV5_TH" localSheetId="0">#REF!</definedName>
    <definedName name="M_NB_CPA_CDD_NIV5_TH">#REF!</definedName>
    <definedName name="M_NB_CPA_CDD_NIV6" localSheetId="5">#REF!</definedName>
    <definedName name="M_NB_CPA_CDD_NIV6" localSheetId="4">#REF!</definedName>
    <definedName name="M_NB_CPA_CDD_NIV6" localSheetId="0">#REF!</definedName>
    <definedName name="M_NB_CPA_CDD_NIV6">#REF!</definedName>
    <definedName name="M_NB_CPA_CDD_NIV6_DE" localSheetId="5">#REF!</definedName>
    <definedName name="M_NB_CPA_CDD_NIV6_DE" localSheetId="4">#REF!</definedName>
    <definedName name="M_NB_CPA_CDD_NIV6_DE" localSheetId="0">#REF!</definedName>
    <definedName name="M_NB_CPA_CDD_NIV6_DE">#REF!</definedName>
    <definedName name="M_NB_CPA_CDD_NIV6_LIST" localSheetId="5">#REF!</definedName>
    <definedName name="M_NB_CPA_CDD_NIV6_LIST" localSheetId="4">#REF!</definedName>
    <definedName name="M_NB_CPA_CDD_NIV6_LIST" localSheetId="0">#REF!</definedName>
    <definedName name="M_NB_CPA_CDD_NIV6_LIST">#REF!</definedName>
    <definedName name="M_NB_CPA_CDD_NIV6_nr" localSheetId="5">#REF!</definedName>
    <definedName name="M_NB_CPA_CDD_NIV6_nr" localSheetId="4">#REF!</definedName>
    <definedName name="M_NB_CPA_CDD_NIV6_nr" localSheetId="0">#REF!</definedName>
    <definedName name="M_NB_CPA_CDD_NIV6_nr">#REF!</definedName>
    <definedName name="M_NB_CPA_CDD_NIV6_QUAL" localSheetId="5">#REF!</definedName>
    <definedName name="M_NB_CPA_CDD_NIV6_QUAL" localSheetId="4">#REF!</definedName>
    <definedName name="M_NB_CPA_CDD_NIV6_QUAL" localSheetId="0">#REF!</definedName>
    <definedName name="M_NB_CPA_CDD_NIV6_QUAL">#REF!</definedName>
    <definedName name="M_NB_CPA_CDD_NIV6_TH" localSheetId="5">#REF!</definedName>
    <definedName name="M_NB_CPA_CDD_NIV6_TH" localSheetId="4">#REF!</definedName>
    <definedName name="M_NB_CPA_CDD_NIV6_TH" localSheetId="0">#REF!</definedName>
    <definedName name="M_NB_CPA_CDD_NIV6_TH">#REF!</definedName>
    <definedName name="M_NB_CPA_CDD_NIV9" localSheetId="5">#REF!</definedName>
    <definedName name="M_NB_CPA_CDD_NIV9" localSheetId="4">#REF!</definedName>
    <definedName name="M_NB_CPA_CDD_NIV9" localSheetId="0">#REF!</definedName>
    <definedName name="M_NB_CPA_CDD_NIV9">#REF!</definedName>
    <definedName name="M_NB_CPA_CDD_NIV9_DE" localSheetId="5">#REF!</definedName>
    <definedName name="M_NB_CPA_CDD_NIV9_DE" localSheetId="4">#REF!</definedName>
    <definedName name="M_NB_CPA_CDD_NIV9_DE" localSheetId="0">#REF!</definedName>
    <definedName name="M_NB_CPA_CDD_NIV9_DE">#REF!</definedName>
    <definedName name="M_NB_CPA_CDD_NIV9_LIST" localSheetId="5">#REF!</definedName>
    <definedName name="M_NB_CPA_CDD_NIV9_LIST" localSheetId="4">#REF!</definedName>
    <definedName name="M_NB_CPA_CDD_NIV9_LIST" localSheetId="0">#REF!</definedName>
    <definedName name="M_NB_CPA_CDD_NIV9_LIST">#REF!</definedName>
    <definedName name="M_NB_CPA_CDD_NIV9_nr" localSheetId="5">#REF!</definedName>
    <definedName name="M_NB_CPA_CDD_NIV9_nr" localSheetId="4">#REF!</definedName>
    <definedName name="M_NB_CPA_CDD_NIV9_nr" localSheetId="0">#REF!</definedName>
    <definedName name="M_NB_CPA_CDD_NIV9_nr">#REF!</definedName>
    <definedName name="M_NB_CPA_CDD_NIV9_QUAL" localSheetId="5">#REF!</definedName>
    <definedName name="M_NB_CPA_CDD_NIV9_QUAL" localSheetId="4">#REF!</definedName>
    <definedName name="M_NB_CPA_CDD_NIV9_QUAL" localSheetId="0">#REF!</definedName>
    <definedName name="M_NB_CPA_CDD_NIV9_QUAL">#REF!</definedName>
    <definedName name="M_NB_CPA_CDD_NIV9_TH" localSheetId="5">#REF!</definedName>
    <definedName name="M_NB_CPA_CDD_NIV9_TH" localSheetId="4">#REF!</definedName>
    <definedName name="M_NB_CPA_CDD_NIV9_TH" localSheetId="0">#REF!</definedName>
    <definedName name="M_NB_CPA_CDD_NIV9_TH">#REF!</definedName>
    <definedName name="M_NB_CPA_CDD_nr" localSheetId="5">#REF!</definedName>
    <definedName name="M_NB_CPA_CDD_nr" localSheetId="4">#REF!</definedName>
    <definedName name="M_NB_CPA_CDD_nr" localSheetId="0">#REF!</definedName>
    <definedName name="M_NB_CPA_CDD_nr">#REF!</definedName>
    <definedName name="M_NB_CPA_CDD_NR_DE" localSheetId="5">#REF!</definedName>
    <definedName name="M_NB_CPA_CDD_NR_DE" localSheetId="4">#REF!</definedName>
    <definedName name="M_NB_CPA_CDD_NR_DE" localSheetId="0">#REF!</definedName>
    <definedName name="M_NB_CPA_CDD_NR_DE">#REF!</definedName>
    <definedName name="M_NB_CPA_CDD_NR_LIST" localSheetId="5">#REF!</definedName>
    <definedName name="M_NB_CPA_CDD_NR_LIST" localSheetId="4">#REF!</definedName>
    <definedName name="M_NB_CPA_CDD_NR_LIST" localSheetId="0">#REF!</definedName>
    <definedName name="M_NB_CPA_CDD_NR_LIST">#REF!</definedName>
    <definedName name="M_NB_CPA_CDD_NR_nr" localSheetId="5">#REF!</definedName>
    <definedName name="M_NB_CPA_CDD_NR_nr" localSheetId="4">#REF!</definedName>
    <definedName name="M_NB_CPA_CDD_NR_nr" localSheetId="0">#REF!</definedName>
    <definedName name="M_NB_CPA_CDD_NR_nr">#REF!</definedName>
    <definedName name="M_NB_CPA_CDD_NR_QUAL" localSheetId="5">#REF!</definedName>
    <definedName name="M_NB_CPA_CDD_NR_QUAL" localSheetId="4">#REF!</definedName>
    <definedName name="M_NB_CPA_CDD_NR_QUAL" localSheetId="0">#REF!</definedName>
    <definedName name="M_NB_CPA_CDD_NR_QUAL">#REF!</definedName>
    <definedName name="M_NB_CPA_CDD_NR_TH" localSheetId="5">#REF!</definedName>
    <definedName name="M_NB_CPA_CDD_NR_TH" localSheetId="4">#REF!</definedName>
    <definedName name="M_NB_CPA_CDD_NR_TH" localSheetId="0">#REF!</definedName>
    <definedName name="M_NB_CPA_CDD_NR_TH">#REF!</definedName>
    <definedName name="M_NB_CPA_CDD_NREP" localSheetId="5">#REF!</definedName>
    <definedName name="M_NB_CPA_CDD_NREP" localSheetId="4">#REF!</definedName>
    <definedName name="M_NB_CPA_CDD_NREP" localSheetId="0">#REF!</definedName>
    <definedName name="M_NB_CPA_CDD_NREP">#REF!</definedName>
    <definedName name="M_NB_CPA_CDD_QUAL" localSheetId="5">#REF!</definedName>
    <definedName name="M_NB_CPA_CDD_QUAL" localSheetId="4">#REF!</definedName>
    <definedName name="M_NB_CPA_CDD_QUAL" localSheetId="0">#REF!</definedName>
    <definedName name="M_NB_CPA_CDD_QUAL">#REF!</definedName>
    <definedName name="M_NB_CPA_CDD_RAC_DE" localSheetId="5">#REF!</definedName>
    <definedName name="M_NB_CPA_CDD_RAC_DE" localSheetId="4">#REF!</definedName>
    <definedName name="M_NB_CPA_CDD_RAC_DE" localSheetId="0">#REF!</definedName>
    <definedName name="M_NB_CPA_CDD_RAC_DE">#REF!</definedName>
    <definedName name="M_NB_CPA_CDD_RAC_LIST" localSheetId="5">#REF!</definedName>
    <definedName name="M_NB_CPA_CDD_RAC_LIST" localSheetId="4">#REF!</definedName>
    <definedName name="M_NB_CPA_CDD_RAC_LIST" localSheetId="0">#REF!</definedName>
    <definedName name="M_NB_CPA_CDD_RAC_LIST">#REF!</definedName>
    <definedName name="M_NB_CPA_CDD_RAC_NIV1" localSheetId="5">#REF!</definedName>
    <definedName name="M_NB_CPA_CDD_RAC_NIV1" localSheetId="4">#REF!</definedName>
    <definedName name="M_NB_CPA_CDD_RAC_NIV1" localSheetId="0">#REF!</definedName>
    <definedName name="M_NB_CPA_CDD_RAC_NIV1">#REF!</definedName>
    <definedName name="M_NB_CPA_CDD_RAC_NIV1_DE" localSheetId="5">#REF!</definedName>
    <definedName name="M_NB_CPA_CDD_RAC_NIV1_DE" localSheetId="4">#REF!</definedName>
    <definedName name="M_NB_CPA_CDD_RAC_NIV1_DE" localSheetId="0">#REF!</definedName>
    <definedName name="M_NB_CPA_CDD_RAC_NIV1_DE">#REF!</definedName>
    <definedName name="M_NB_CPA_CDD_RAC_NIV1_LIST" localSheetId="5">#REF!</definedName>
    <definedName name="M_NB_CPA_CDD_RAC_NIV1_LIST" localSheetId="4">#REF!</definedName>
    <definedName name="M_NB_CPA_CDD_RAC_NIV1_LIST" localSheetId="0">#REF!</definedName>
    <definedName name="M_NB_CPA_CDD_RAC_NIV1_LIST">#REF!</definedName>
    <definedName name="M_NB_CPA_CDD_RAC_NIV1_nr" localSheetId="5">#REF!</definedName>
    <definedName name="M_NB_CPA_CDD_RAC_NIV1_nr" localSheetId="4">#REF!</definedName>
    <definedName name="M_NB_CPA_CDD_RAC_NIV1_nr" localSheetId="0">#REF!</definedName>
    <definedName name="M_NB_CPA_CDD_RAC_NIV1_nr">#REF!</definedName>
    <definedName name="M_NB_CPA_CDD_RAC_NIV1_QUAL" localSheetId="5">#REF!</definedName>
    <definedName name="M_NB_CPA_CDD_RAC_NIV1_QUAL" localSheetId="4">#REF!</definedName>
    <definedName name="M_NB_CPA_CDD_RAC_NIV1_QUAL" localSheetId="0">#REF!</definedName>
    <definedName name="M_NB_CPA_CDD_RAC_NIV1_QUAL">#REF!</definedName>
    <definedName name="M_NB_CPA_CDD_RAC_NIV1_TH" localSheetId="5">#REF!</definedName>
    <definedName name="M_NB_CPA_CDD_RAC_NIV1_TH" localSheetId="4">#REF!</definedName>
    <definedName name="M_NB_CPA_CDD_RAC_NIV1_TH" localSheetId="0">#REF!</definedName>
    <definedName name="M_NB_CPA_CDD_RAC_NIV1_TH">#REF!</definedName>
    <definedName name="M_NB_CPA_CDD_RAC_NIV3" localSheetId="5">#REF!</definedName>
    <definedName name="M_NB_CPA_CDD_RAC_NIV3" localSheetId="4">#REF!</definedName>
    <definedName name="M_NB_CPA_CDD_RAC_NIV3" localSheetId="0">#REF!</definedName>
    <definedName name="M_NB_CPA_CDD_RAC_NIV3">#REF!</definedName>
    <definedName name="M_NB_CPA_CDD_RAC_NIV3_DE" localSheetId="5">#REF!</definedName>
    <definedName name="M_NB_CPA_CDD_RAC_NIV3_DE" localSheetId="4">#REF!</definedName>
    <definedName name="M_NB_CPA_CDD_RAC_NIV3_DE" localSheetId="0">#REF!</definedName>
    <definedName name="M_NB_CPA_CDD_RAC_NIV3_DE">#REF!</definedName>
    <definedName name="M_NB_CPA_CDD_RAC_NIV3_LIST" localSheetId="5">#REF!</definedName>
    <definedName name="M_NB_CPA_CDD_RAC_NIV3_LIST" localSheetId="4">#REF!</definedName>
    <definedName name="M_NB_CPA_CDD_RAC_NIV3_LIST" localSheetId="0">#REF!</definedName>
    <definedName name="M_NB_CPA_CDD_RAC_NIV3_LIST">#REF!</definedName>
    <definedName name="M_NB_CPA_CDD_RAC_NIV3_nr" localSheetId="5">#REF!</definedName>
    <definedName name="M_NB_CPA_CDD_RAC_NIV3_nr" localSheetId="4">#REF!</definedName>
    <definedName name="M_NB_CPA_CDD_RAC_NIV3_nr" localSheetId="0">#REF!</definedName>
    <definedName name="M_NB_CPA_CDD_RAC_NIV3_nr">#REF!</definedName>
    <definedName name="M_NB_CPA_CDD_RAC_NIV3_QUAL" localSheetId="5">#REF!</definedName>
    <definedName name="M_NB_CPA_CDD_RAC_NIV3_QUAL" localSheetId="4">#REF!</definedName>
    <definedName name="M_NB_CPA_CDD_RAC_NIV3_QUAL" localSheetId="0">#REF!</definedName>
    <definedName name="M_NB_CPA_CDD_RAC_NIV3_QUAL">#REF!</definedName>
    <definedName name="M_NB_CPA_CDD_RAC_NIV3_TH" localSheetId="5">#REF!</definedName>
    <definedName name="M_NB_CPA_CDD_RAC_NIV3_TH" localSheetId="4">#REF!</definedName>
    <definedName name="M_NB_CPA_CDD_RAC_NIV3_TH" localSheetId="0">#REF!</definedName>
    <definedName name="M_NB_CPA_CDD_RAC_NIV3_TH">#REF!</definedName>
    <definedName name="M_NB_CPA_CDD_RAC_NIV4" localSheetId="5">#REF!</definedName>
    <definedName name="M_NB_CPA_CDD_RAC_NIV4" localSheetId="4">#REF!</definedName>
    <definedName name="M_NB_CPA_CDD_RAC_NIV4" localSheetId="0">#REF!</definedName>
    <definedName name="M_NB_CPA_CDD_RAC_NIV4">#REF!</definedName>
    <definedName name="M_NB_CPA_CDD_RAC_NIV4_DE" localSheetId="5">#REF!</definedName>
    <definedName name="M_NB_CPA_CDD_RAC_NIV4_DE" localSheetId="4">#REF!</definedName>
    <definedName name="M_NB_CPA_CDD_RAC_NIV4_DE" localSheetId="0">#REF!</definedName>
    <definedName name="M_NB_CPA_CDD_RAC_NIV4_DE">#REF!</definedName>
    <definedName name="M_NB_CPA_CDD_RAC_NIV4_LIST" localSheetId="5">#REF!</definedName>
    <definedName name="M_NB_CPA_CDD_RAC_NIV4_LIST" localSheetId="4">#REF!</definedName>
    <definedName name="M_NB_CPA_CDD_RAC_NIV4_LIST" localSheetId="0">#REF!</definedName>
    <definedName name="M_NB_CPA_CDD_RAC_NIV4_LIST">#REF!</definedName>
    <definedName name="M_NB_CPA_CDD_RAC_NIV4_nr" localSheetId="5">#REF!</definedName>
    <definedName name="M_NB_CPA_CDD_RAC_NIV4_nr" localSheetId="4">#REF!</definedName>
    <definedName name="M_NB_CPA_CDD_RAC_NIV4_nr" localSheetId="0">#REF!</definedName>
    <definedName name="M_NB_CPA_CDD_RAC_NIV4_nr">#REF!</definedName>
    <definedName name="M_NB_CPA_CDD_RAC_NIV4_QUAL" localSheetId="5">#REF!</definedName>
    <definedName name="M_NB_CPA_CDD_RAC_NIV4_QUAL" localSheetId="4">#REF!</definedName>
    <definedName name="M_NB_CPA_CDD_RAC_NIV4_QUAL" localSheetId="0">#REF!</definedName>
    <definedName name="M_NB_CPA_CDD_RAC_NIV4_QUAL">#REF!</definedName>
    <definedName name="M_NB_CPA_CDD_RAC_NIV4_TH" localSheetId="5">#REF!</definedName>
    <definedName name="M_NB_CPA_CDD_RAC_NIV4_TH" localSheetId="4">#REF!</definedName>
    <definedName name="M_NB_CPA_CDD_RAC_NIV4_TH" localSheetId="0">#REF!</definedName>
    <definedName name="M_NB_CPA_CDD_RAC_NIV4_TH">#REF!</definedName>
    <definedName name="M_NB_CPA_CDD_RAC_NIV5" localSheetId="5">#REF!</definedName>
    <definedName name="M_NB_CPA_CDD_RAC_NIV5" localSheetId="4">#REF!</definedName>
    <definedName name="M_NB_CPA_CDD_RAC_NIV5" localSheetId="0">#REF!</definedName>
    <definedName name="M_NB_CPA_CDD_RAC_NIV5">#REF!</definedName>
    <definedName name="M_NB_CPA_CDD_RAC_NIV5_DE" localSheetId="5">#REF!</definedName>
    <definedName name="M_NB_CPA_CDD_RAC_NIV5_DE" localSheetId="4">#REF!</definedName>
    <definedName name="M_NB_CPA_CDD_RAC_NIV5_DE" localSheetId="0">#REF!</definedName>
    <definedName name="M_NB_CPA_CDD_RAC_NIV5_DE">#REF!</definedName>
    <definedName name="M_NB_CPA_CDD_RAC_NIV5_LIST" localSheetId="5">#REF!</definedName>
    <definedName name="M_NB_CPA_CDD_RAC_NIV5_LIST" localSheetId="4">#REF!</definedName>
    <definedName name="M_NB_CPA_CDD_RAC_NIV5_LIST" localSheetId="0">#REF!</definedName>
    <definedName name="M_NB_CPA_CDD_RAC_NIV5_LIST">#REF!</definedName>
    <definedName name="M_NB_CPA_CDD_RAC_NIV5_nr" localSheetId="5">#REF!</definedName>
    <definedName name="M_NB_CPA_CDD_RAC_NIV5_nr" localSheetId="4">#REF!</definedName>
    <definedName name="M_NB_CPA_CDD_RAC_NIV5_nr" localSheetId="0">#REF!</definedName>
    <definedName name="M_NB_CPA_CDD_RAC_NIV5_nr">#REF!</definedName>
    <definedName name="M_NB_CPA_CDD_RAC_NIV5_QUAL" localSheetId="5">#REF!</definedName>
    <definedName name="M_NB_CPA_CDD_RAC_NIV5_QUAL" localSheetId="4">#REF!</definedName>
    <definedName name="M_NB_CPA_CDD_RAC_NIV5_QUAL" localSheetId="0">#REF!</definedName>
    <definedName name="M_NB_CPA_CDD_RAC_NIV5_QUAL">#REF!</definedName>
    <definedName name="M_NB_CPA_CDD_RAC_NIV5_TH" localSheetId="5">#REF!</definedName>
    <definedName name="M_NB_CPA_CDD_RAC_NIV5_TH" localSheetId="4">#REF!</definedName>
    <definedName name="M_NB_CPA_CDD_RAC_NIV5_TH" localSheetId="0">#REF!</definedName>
    <definedName name="M_NB_CPA_CDD_RAC_NIV5_TH">#REF!</definedName>
    <definedName name="M_NB_CPA_CDD_RAC_NIV6" localSheetId="5">#REF!</definedName>
    <definedName name="M_NB_CPA_CDD_RAC_NIV6" localSheetId="4">#REF!</definedName>
    <definedName name="M_NB_CPA_CDD_RAC_NIV6" localSheetId="0">#REF!</definedName>
    <definedName name="M_NB_CPA_CDD_RAC_NIV6">#REF!</definedName>
    <definedName name="M_NB_CPA_CDD_RAC_NIV6_DE" localSheetId="5">#REF!</definedName>
    <definedName name="M_NB_CPA_CDD_RAC_NIV6_DE" localSheetId="4">#REF!</definedName>
    <definedName name="M_NB_CPA_CDD_RAC_NIV6_DE" localSheetId="0">#REF!</definedName>
    <definedName name="M_NB_CPA_CDD_RAC_NIV6_DE">#REF!</definedName>
    <definedName name="M_NB_CPA_CDD_RAC_NIV6_LIST" localSheetId="5">#REF!</definedName>
    <definedName name="M_NB_CPA_CDD_RAC_NIV6_LIST" localSheetId="4">#REF!</definedName>
    <definedName name="M_NB_CPA_CDD_RAC_NIV6_LIST" localSheetId="0">#REF!</definedName>
    <definedName name="M_NB_CPA_CDD_RAC_NIV6_LIST">#REF!</definedName>
    <definedName name="M_NB_CPA_CDD_RAC_NIV6_nr" localSheetId="5">#REF!</definedName>
    <definedName name="M_NB_CPA_CDD_RAC_NIV6_nr" localSheetId="4">#REF!</definedName>
    <definedName name="M_NB_CPA_CDD_RAC_NIV6_nr" localSheetId="0">#REF!</definedName>
    <definedName name="M_NB_CPA_CDD_RAC_NIV6_nr">#REF!</definedName>
    <definedName name="M_NB_CPA_CDD_RAC_NIV6_QUAL" localSheetId="5">#REF!</definedName>
    <definedName name="M_NB_CPA_CDD_RAC_NIV6_QUAL" localSheetId="4">#REF!</definedName>
    <definedName name="M_NB_CPA_CDD_RAC_NIV6_QUAL" localSheetId="0">#REF!</definedName>
    <definedName name="M_NB_CPA_CDD_RAC_NIV6_QUAL">#REF!</definedName>
    <definedName name="M_NB_CPA_CDD_RAC_NIV6_TH" localSheetId="5">#REF!</definedName>
    <definedName name="M_NB_CPA_CDD_RAC_NIV6_TH" localSheetId="4">#REF!</definedName>
    <definedName name="M_NB_CPA_CDD_RAC_NIV6_TH" localSheetId="0">#REF!</definedName>
    <definedName name="M_NB_CPA_CDD_RAC_NIV6_TH">#REF!</definedName>
    <definedName name="M_NB_CPA_CDD_RAC_NIV9" localSheetId="5">#REF!</definedName>
    <definedName name="M_NB_CPA_CDD_RAC_NIV9" localSheetId="4">#REF!</definedName>
    <definedName name="M_NB_CPA_CDD_RAC_NIV9" localSheetId="0">#REF!</definedName>
    <definedName name="M_NB_CPA_CDD_RAC_NIV9">#REF!</definedName>
    <definedName name="M_NB_CPA_CDD_RAC_NIV9_DE" localSheetId="5">#REF!</definedName>
    <definedName name="M_NB_CPA_CDD_RAC_NIV9_DE" localSheetId="4">#REF!</definedName>
    <definedName name="M_NB_CPA_CDD_RAC_NIV9_DE" localSheetId="0">#REF!</definedName>
    <definedName name="M_NB_CPA_CDD_RAC_NIV9_DE">#REF!</definedName>
    <definedName name="M_NB_CPA_CDD_RAC_NIV9_LIST" localSheetId="5">#REF!</definedName>
    <definedName name="M_NB_CPA_CDD_RAC_NIV9_LIST" localSheetId="4">#REF!</definedName>
    <definedName name="M_NB_CPA_CDD_RAC_NIV9_LIST" localSheetId="0">#REF!</definedName>
    <definedName name="M_NB_CPA_CDD_RAC_NIV9_LIST">#REF!</definedName>
    <definedName name="M_NB_CPA_CDD_RAC_NIV9_nr" localSheetId="5">#REF!</definedName>
    <definedName name="M_NB_CPA_CDD_RAC_NIV9_nr" localSheetId="4">#REF!</definedName>
    <definedName name="M_NB_CPA_CDD_RAC_NIV9_nr" localSheetId="0">#REF!</definedName>
    <definedName name="M_NB_CPA_CDD_RAC_NIV9_nr">#REF!</definedName>
    <definedName name="M_NB_CPA_CDD_RAC_NIV9_QUAL" localSheetId="5">#REF!</definedName>
    <definedName name="M_NB_CPA_CDD_RAC_NIV9_QUAL" localSheetId="4">#REF!</definedName>
    <definedName name="M_NB_CPA_CDD_RAC_NIV9_QUAL" localSheetId="0">#REF!</definedName>
    <definedName name="M_NB_CPA_CDD_RAC_NIV9_QUAL">#REF!</definedName>
    <definedName name="M_NB_CPA_CDD_RAC_NIV9_TH" localSheetId="5">#REF!</definedName>
    <definedName name="M_NB_CPA_CDD_RAC_NIV9_TH" localSheetId="4">#REF!</definedName>
    <definedName name="M_NB_CPA_CDD_RAC_NIV9_TH" localSheetId="0">#REF!</definedName>
    <definedName name="M_NB_CPA_CDD_RAC_NIV9_TH">#REF!</definedName>
    <definedName name="M_NB_CPA_CDD_RAC_nr" localSheetId="5">#REF!</definedName>
    <definedName name="M_NB_CPA_CDD_RAC_nr" localSheetId="4">#REF!</definedName>
    <definedName name="M_NB_CPA_CDD_RAC_nr" localSheetId="0">#REF!</definedName>
    <definedName name="M_NB_CPA_CDD_RAC_nr">#REF!</definedName>
    <definedName name="M_NB_CPA_CDD_RAC_NR_DE" localSheetId="5">#REF!</definedName>
    <definedName name="M_NB_CPA_CDD_RAC_NR_DE" localSheetId="4">#REF!</definedName>
    <definedName name="M_NB_CPA_CDD_RAC_NR_DE" localSheetId="0">#REF!</definedName>
    <definedName name="M_NB_CPA_CDD_RAC_NR_DE">#REF!</definedName>
    <definedName name="M_NB_CPA_CDD_RAC_NR_LIST" localSheetId="5">#REF!</definedName>
    <definedName name="M_NB_CPA_CDD_RAC_NR_LIST" localSheetId="4">#REF!</definedName>
    <definedName name="M_NB_CPA_CDD_RAC_NR_LIST" localSheetId="0">#REF!</definedName>
    <definedName name="M_NB_CPA_CDD_RAC_NR_LIST">#REF!</definedName>
    <definedName name="M_NB_CPA_CDD_RAC_NR_nr" localSheetId="5">#REF!</definedName>
    <definedName name="M_NB_CPA_CDD_RAC_NR_nr" localSheetId="4">#REF!</definedName>
    <definedName name="M_NB_CPA_CDD_RAC_NR_nr" localSheetId="0">#REF!</definedName>
    <definedName name="M_NB_CPA_CDD_RAC_NR_nr">#REF!</definedName>
    <definedName name="M_NB_CPA_CDD_RAC_NR_QUAL" localSheetId="5">#REF!</definedName>
    <definedName name="M_NB_CPA_CDD_RAC_NR_QUAL" localSheetId="4">#REF!</definedName>
    <definedName name="M_NB_CPA_CDD_RAC_NR_QUAL" localSheetId="0">#REF!</definedName>
    <definedName name="M_NB_CPA_CDD_RAC_NR_QUAL">#REF!</definedName>
    <definedName name="M_NB_CPA_CDD_RAC_NR_TH" localSheetId="5">#REF!</definedName>
    <definedName name="M_NB_CPA_CDD_RAC_NR_TH" localSheetId="4">#REF!</definedName>
    <definedName name="M_NB_CPA_CDD_RAC_NR_TH" localSheetId="0">#REF!</definedName>
    <definedName name="M_NB_CPA_CDD_RAC_NR_TH">#REF!</definedName>
    <definedName name="M_NB_CPA_CDD_RAC_NREP" localSheetId="5">#REF!</definedName>
    <definedName name="M_NB_CPA_CDD_RAC_NREP" localSheetId="4">#REF!</definedName>
    <definedName name="M_NB_CPA_CDD_RAC_NREP" localSheetId="0">#REF!</definedName>
    <definedName name="M_NB_CPA_CDD_RAC_NREP">#REF!</definedName>
    <definedName name="M_NB_CPA_CDD_RAC_QUAL" localSheetId="5">#REF!</definedName>
    <definedName name="M_NB_CPA_CDD_RAC_QUAL" localSheetId="4">#REF!</definedName>
    <definedName name="M_NB_CPA_CDD_RAC_QUAL" localSheetId="0">#REF!</definedName>
    <definedName name="M_NB_CPA_CDD_RAC_QUAL">#REF!</definedName>
    <definedName name="M_NB_CPA_CDD_RAC_TH" localSheetId="5">#REF!</definedName>
    <definedName name="M_NB_CPA_CDD_RAC_TH" localSheetId="4">#REF!</definedName>
    <definedName name="M_NB_CPA_CDD_RAC_TH" localSheetId="0">#REF!</definedName>
    <definedName name="M_NB_CPA_CDD_RAC_TH">#REF!</definedName>
    <definedName name="M_NB_CPA_CDD_TH" localSheetId="5">#REF!</definedName>
    <definedName name="M_NB_CPA_CDD_TH" localSheetId="4">#REF!</definedName>
    <definedName name="M_NB_CPA_CDD_TH" localSheetId="0">#REF!</definedName>
    <definedName name="M_NB_CPA_CDD_TH">#REF!</definedName>
    <definedName name="M_NB_CPA_CDI_DE" localSheetId="5">#REF!</definedName>
    <definedName name="M_NB_CPA_CDI_DE" localSheetId="4">#REF!</definedName>
    <definedName name="M_NB_CPA_CDI_DE" localSheetId="0">#REF!</definedName>
    <definedName name="M_NB_CPA_CDI_DE">#REF!</definedName>
    <definedName name="M_NB_CPA_CDI_LIST" localSheetId="5">#REF!</definedName>
    <definedName name="M_NB_CPA_CDI_LIST" localSheetId="4">#REF!</definedName>
    <definedName name="M_NB_CPA_CDI_LIST" localSheetId="0">#REF!</definedName>
    <definedName name="M_NB_CPA_CDI_LIST">#REF!</definedName>
    <definedName name="M_NB_CPA_CDI_NIV1" localSheetId="5">#REF!</definedName>
    <definedName name="M_NB_CPA_CDI_NIV1" localSheetId="4">#REF!</definedName>
    <definedName name="M_NB_CPA_CDI_NIV1" localSheetId="0">#REF!</definedName>
    <definedName name="M_NB_CPA_CDI_NIV1">#REF!</definedName>
    <definedName name="M_NB_CPA_CDI_NIV1_DE" localSheetId="5">#REF!</definedName>
    <definedName name="M_NB_CPA_CDI_NIV1_DE" localSheetId="4">#REF!</definedName>
    <definedName name="M_NB_CPA_CDI_NIV1_DE" localSheetId="0">#REF!</definedName>
    <definedName name="M_NB_CPA_CDI_NIV1_DE">#REF!</definedName>
    <definedName name="M_NB_CPA_CDI_NIV1_LIST" localSheetId="5">#REF!</definedName>
    <definedName name="M_NB_CPA_CDI_NIV1_LIST" localSheetId="4">#REF!</definedName>
    <definedName name="M_NB_CPA_CDI_NIV1_LIST" localSheetId="0">#REF!</definedName>
    <definedName name="M_NB_CPA_CDI_NIV1_LIST">#REF!</definedName>
    <definedName name="M_NB_CPA_CDI_NIV1_nr" localSheetId="5">#REF!</definedName>
    <definedName name="M_NB_CPA_CDI_NIV1_nr" localSheetId="4">#REF!</definedName>
    <definedName name="M_NB_CPA_CDI_NIV1_nr" localSheetId="0">#REF!</definedName>
    <definedName name="M_NB_CPA_CDI_NIV1_nr">#REF!</definedName>
    <definedName name="M_NB_CPA_CDI_NIV1_QUAL" localSheetId="5">#REF!</definedName>
    <definedName name="M_NB_CPA_CDI_NIV1_QUAL" localSheetId="4">#REF!</definedName>
    <definedName name="M_NB_CPA_CDI_NIV1_QUAL" localSheetId="0">#REF!</definedName>
    <definedName name="M_NB_CPA_CDI_NIV1_QUAL">#REF!</definedName>
    <definedName name="M_NB_CPA_CDI_NIV1_TH" localSheetId="5">#REF!</definedName>
    <definedName name="M_NB_CPA_CDI_NIV1_TH" localSheetId="4">#REF!</definedName>
    <definedName name="M_NB_CPA_CDI_NIV1_TH" localSheetId="0">#REF!</definedName>
    <definedName name="M_NB_CPA_CDI_NIV1_TH">#REF!</definedName>
    <definedName name="M_NB_CPA_CDI_NIV3" localSheetId="5">#REF!</definedName>
    <definedName name="M_NB_CPA_CDI_NIV3" localSheetId="4">#REF!</definedName>
    <definedName name="M_NB_CPA_CDI_NIV3" localSheetId="0">#REF!</definedName>
    <definedName name="M_NB_CPA_CDI_NIV3">#REF!</definedName>
    <definedName name="M_NB_CPA_CDI_NIV3_DE" localSheetId="5">#REF!</definedName>
    <definedName name="M_NB_CPA_CDI_NIV3_DE" localSheetId="4">#REF!</definedName>
    <definedName name="M_NB_CPA_CDI_NIV3_DE" localSheetId="0">#REF!</definedName>
    <definedName name="M_NB_CPA_CDI_NIV3_DE">#REF!</definedName>
    <definedName name="M_NB_CPA_CDI_NIV3_LIST" localSheetId="5">#REF!</definedName>
    <definedName name="M_NB_CPA_CDI_NIV3_LIST" localSheetId="4">#REF!</definedName>
    <definedName name="M_NB_CPA_CDI_NIV3_LIST" localSheetId="0">#REF!</definedName>
    <definedName name="M_NB_CPA_CDI_NIV3_LIST">#REF!</definedName>
    <definedName name="M_NB_CPA_CDI_NIV3_nr" localSheetId="5">#REF!</definedName>
    <definedName name="M_NB_CPA_CDI_NIV3_nr" localSheetId="4">#REF!</definedName>
    <definedName name="M_NB_CPA_CDI_NIV3_nr" localSheetId="0">#REF!</definedName>
    <definedName name="M_NB_CPA_CDI_NIV3_nr">#REF!</definedName>
    <definedName name="M_NB_CPA_CDI_NIV3_QUAL" localSheetId="5">#REF!</definedName>
    <definedName name="M_NB_CPA_CDI_NIV3_QUAL" localSheetId="4">#REF!</definedName>
    <definedName name="M_NB_CPA_CDI_NIV3_QUAL" localSheetId="0">#REF!</definedName>
    <definedName name="M_NB_CPA_CDI_NIV3_QUAL">#REF!</definedName>
    <definedName name="M_NB_CPA_CDI_NIV3_TH" localSheetId="5">#REF!</definedName>
    <definedName name="M_NB_CPA_CDI_NIV3_TH" localSheetId="4">#REF!</definedName>
    <definedName name="M_NB_CPA_CDI_NIV3_TH" localSheetId="0">#REF!</definedName>
    <definedName name="M_NB_CPA_CDI_NIV3_TH">#REF!</definedName>
    <definedName name="M_NB_CPA_CDI_NIV4" localSheetId="5">#REF!</definedName>
    <definedName name="M_NB_CPA_CDI_NIV4" localSheetId="4">#REF!</definedName>
    <definedName name="M_NB_CPA_CDI_NIV4" localSheetId="0">#REF!</definedName>
    <definedName name="M_NB_CPA_CDI_NIV4">#REF!</definedName>
    <definedName name="M_NB_CPA_CDI_NIV4_DE" localSheetId="5">#REF!</definedName>
    <definedName name="M_NB_CPA_CDI_NIV4_DE" localSheetId="4">#REF!</definedName>
    <definedName name="M_NB_CPA_CDI_NIV4_DE" localSheetId="0">#REF!</definedName>
    <definedName name="M_NB_CPA_CDI_NIV4_DE">#REF!</definedName>
    <definedName name="M_NB_CPA_CDI_NIV4_LIST" localSheetId="5">#REF!</definedName>
    <definedName name="M_NB_CPA_CDI_NIV4_LIST" localSheetId="4">#REF!</definedName>
    <definedName name="M_NB_CPA_CDI_NIV4_LIST" localSheetId="0">#REF!</definedName>
    <definedName name="M_NB_CPA_CDI_NIV4_LIST">#REF!</definedName>
    <definedName name="M_NB_CPA_CDI_NIV4_nr" localSheetId="5">#REF!</definedName>
    <definedName name="M_NB_CPA_CDI_NIV4_nr" localSheetId="4">#REF!</definedName>
    <definedName name="M_NB_CPA_CDI_NIV4_nr" localSheetId="0">#REF!</definedName>
    <definedName name="M_NB_CPA_CDI_NIV4_nr">#REF!</definedName>
    <definedName name="M_NB_CPA_CDI_NIV4_QUAL" localSheetId="5">#REF!</definedName>
    <definedName name="M_NB_CPA_CDI_NIV4_QUAL" localSheetId="4">#REF!</definedName>
    <definedName name="M_NB_CPA_CDI_NIV4_QUAL" localSheetId="0">#REF!</definedName>
    <definedName name="M_NB_CPA_CDI_NIV4_QUAL">#REF!</definedName>
    <definedName name="M_NB_CPA_CDI_NIV4_TH" localSheetId="5">#REF!</definedName>
    <definedName name="M_NB_CPA_CDI_NIV4_TH" localSheetId="4">#REF!</definedName>
    <definedName name="M_NB_CPA_CDI_NIV4_TH" localSheetId="0">#REF!</definedName>
    <definedName name="M_NB_CPA_CDI_NIV4_TH">#REF!</definedName>
    <definedName name="M_NB_CPA_CDI_NIV5" localSheetId="5">#REF!</definedName>
    <definedName name="M_NB_CPA_CDI_NIV5" localSheetId="4">#REF!</definedName>
    <definedName name="M_NB_CPA_CDI_NIV5" localSheetId="0">#REF!</definedName>
    <definedName name="M_NB_CPA_CDI_NIV5">#REF!</definedName>
    <definedName name="M_NB_CPA_CDI_NIV5_DE" localSheetId="5">#REF!</definedName>
    <definedName name="M_NB_CPA_CDI_NIV5_DE" localSheetId="4">#REF!</definedName>
    <definedName name="M_NB_CPA_CDI_NIV5_DE" localSheetId="0">#REF!</definedName>
    <definedName name="M_NB_CPA_CDI_NIV5_DE">#REF!</definedName>
    <definedName name="M_NB_CPA_CDI_NIV5_LIST" localSheetId="5">#REF!</definedName>
    <definedName name="M_NB_CPA_CDI_NIV5_LIST" localSheetId="4">#REF!</definedName>
    <definedName name="M_NB_CPA_CDI_NIV5_LIST" localSheetId="0">#REF!</definedName>
    <definedName name="M_NB_CPA_CDI_NIV5_LIST">#REF!</definedName>
    <definedName name="M_NB_CPA_CDI_NIV5_nr" localSheetId="5">#REF!</definedName>
    <definedName name="M_NB_CPA_CDI_NIV5_nr" localSheetId="4">#REF!</definedName>
    <definedName name="M_NB_CPA_CDI_NIV5_nr" localSheetId="0">#REF!</definedName>
    <definedName name="M_NB_CPA_CDI_NIV5_nr">#REF!</definedName>
    <definedName name="M_NB_CPA_CDI_NIV5_QUAL" localSheetId="5">#REF!</definedName>
    <definedName name="M_NB_CPA_CDI_NIV5_QUAL" localSheetId="4">#REF!</definedName>
    <definedName name="M_NB_CPA_CDI_NIV5_QUAL" localSheetId="0">#REF!</definedName>
    <definedName name="M_NB_CPA_CDI_NIV5_QUAL">#REF!</definedName>
    <definedName name="M_NB_CPA_CDI_NIV5_TH" localSheetId="5">#REF!</definedName>
    <definedName name="M_NB_CPA_CDI_NIV5_TH" localSheetId="4">#REF!</definedName>
    <definedName name="M_NB_CPA_CDI_NIV5_TH" localSheetId="0">#REF!</definedName>
    <definedName name="M_NB_CPA_CDI_NIV5_TH">#REF!</definedName>
    <definedName name="M_NB_CPA_CDI_NIV6" localSheetId="5">#REF!</definedName>
    <definedName name="M_NB_CPA_CDI_NIV6" localSheetId="4">#REF!</definedName>
    <definedName name="M_NB_CPA_CDI_NIV6" localSheetId="0">#REF!</definedName>
    <definedName name="M_NB_CPA_CDI_NIV6">#REF!</definedName>
    <definedName name="M_NB_CPA_CDI_NIV6_DE" localSheetId="5">#REF!</definedName>
    <definedName name="M_NB_CPA_CDI_NIV6_DE" localSheetId="4">#REF!</definedName>
    <definedName name="M_NB_CPA_CDI_NIV6_DE" localSheetId="0">#REF!</definedName>
    <definedName name="M_NB_CPA_CDI_NIV6_DE">#REF!</definedName>
    <definedName name="M_NB_CPA_CDI_NIV6_LIST" localSheetId="5">#REF!</definedName>
    <definedName name="M_NB_CPA_CDI_NIV6_LIST" localSheetId="4">#REF!</definedName>
    <definedName name="M_NB_CPA_CDI_NIV6_LIST" localSheetId="0">#REF!</definedName>
    <definedName name="M_NB_CPA_CDI_NIV6_LIST">#REF!</definedName>
    <definedName name="M_NB_CPA_CDI_NIV6_nr" localSheetId="5">#REF!</definedName>
    <definedName name="M_NB_CPA_CDI_NIV6_nr" localSheetId="4">#REF!</definedName>
    <definedName name="M_NB_CPA_CDI_NIV6_nr" localSheetId="0">#REF!</definedName>
    <definedName name="M_NB_CPA_CDI_NIV6_nr">#REF!</definedName>
    <definedName name="M_NB_CPA_CDI_NIV6_QUAL" localSheetId="5">#REF!</definedName>
    <definedName name="M_NB_CPA_CDI_NIV6_QUAL" localSheetId="4">#REF!</definedName>
    <definedName name="M_NB_CPA_CDI_NIV6_QUAL" localSheetId="0">#REF!</definedName>
    <definedName name="M_NB_CPA_CDI_NIV6_QUAL">#REF!</definedName>
    <definedName name="M_NB_CPA_CDI_NIV6_TH" localSheetId="5">#REF!</definedName>
    <definedName name="M_NB_CPA_CDI_NIV6_TH" localSheetId="4">#REF!</definedName>
    <definedName name="M_NB_CPA_CDI_NIV6_TH" localSheetId="0">#REF!</definedName>
    <definedName name="M_NB_CPA_CDI_NIV6_TH">#REF!</definedName>
    <definedName name="M_NB_CPA_CDI_NIV9" localSheetId="5">#REF!</definedName>
    <definedName name="M_NB_CPA_CDI_NIV9" localSheetId="4">#REF!</definedName>
    <definedName name="M_NB_CPA_CDI_NIV9" localSheetId="0">#REF!</definedName>
    <definedName name="M_NB_CPA_CDI_NIV9">#REF!</definedName>
    <definedName name="M_NB_CPA_CDI_NIV9_DE" localSheetId="5">#REF!</definedName>
    <definedName name="M_NB_CPA_CDI_NIV9_DE" localSheetId="4">#REF!</definedName>
    <definedName name="M_NB_CPA_CDI_NIV9_DE" localSheetId="0">#REF!</definedName>
    <definedName name="M_NB_CPA_CDI_NIV9_DE">#REF!</definedName>
    <definedName name="M_NB_CPA_CDI_NIV9_LIST" localSheetId="5">#REF!</definedName>
    <definedName name="M_NB_CPA_CDI_NIV9_LIST" localSheetId="4">#REF!</definedName>
    <definedName name="M_NB_CPA_CDI_NIV9_LIST" localSheetId="0">#REF!</definedName>
    <definedName name="M_NB_CPA_CDI_NIV9_LIST">#REF!</definedName>
    <definedName name="M_NB_CPA_CDI_NIV9_nr" localSheetId="5">#REF!</definedName>
    <definedName name="M_NB_CPA_CDI_NIV9_nr" localSheetId="4">#REF!</definedName>
    <definedName name="M_NB_CPA_CDI_NIV9_nr" localSheetId="0">#REF!</definedName>
    <definedName name="M_NB_CPA_CDI_NIV9_nr">#REF!</definedName>
    <definedName name="M_NB_CPA_CDI_NIV9_QUAL" localSheetId="5">#REF!</definedName>
    <definedName name="M_NB_CPA_CDI_NIV9_QUAL" localSheetId="4">#REF!</definedName>
    <definedName name="M_NB_CPA_CDI_NIV9_QUAL" localSheetId="0">#REF!</definedName>
    <definedName name="M_NB_CPA_CDI_NIV9_QUAL">#REF!</definedName>
    <definedName name="M_NB_CPA_CDI_NIV9_TH" localSheetId="5">#REF!</definedName>
    <definedName name="M_NB_CPA_CDI_NIV9_TH" localSheetId="4">#REF!</definedName>
    <definedName name="M_NB_CPA_CDI_NIV9_TH" localSheetId="0">#REF!</definedName>
    <definedName name="M_NB_CPA_CDI_NIV9_TH">#REF!</definedName>
    <definedName name="M_NB_CPA_CDI_nr" localSheetId="5">#REF!</definedName>
    <definedName name="M_NB_CPA_CDI_nr" localSheetId="4">#REF!</definedName>
    <definedName name="M_NB_CPA_CDI_nr" localSheetId="0">#REF!</definedName>
    <definedName name="M_NB_CPA_CDI_nr">#REF!</definedName>
    <definedName name="M_NB_CPA_CDI_NR_DE" localSheetId="5">#REF!</definedName>
    <definedName name="M_NB_CPA_CDI_NR_DE" localSheetId="4">#REF!</definedName>
    <definedName name="M_NB_CPA_CDI_NR_DE" localSheetId="0">#REF!</definedName>
    <definedName name="M_NB_CPA_CDI_NR_DE">#REF!</definedName>
    <definedName name="M_NB_CPA_CDI_NR_LIST" localSheetId="5">#REF!</definedName>
    <definedName name="M_NB_CPA_CDI_NR_LIST" localSheetId="4">#REF!</definedName>
    <definedName name="M_NB_CPA_CDI_NR_LIST" localSheetId="0">#REF!</definedName>
    <definedName name="M_NB_CPA_CDI_NR_LIST">#REF!</definedName>
    <definedName name="M_NB_CPA_CDI_NR_nr" localSheetId="5">#REF!</definedName>
    <definedName name="M_NB_CPA_CDI_NR_nr" localSheetId="4">#REF!</definedName>
    <definedName name="M_NB_CPA_CDI_NR_nr" localSheetId="0">#REF!</definedName>
    <definedName name="M_NB_CPA_CDI_NR_nr">#REF!</definedName>
    <definedName name="M_NB_CPA_CDI_NR_QUAL" localSheetId="5">#REF!</definedName>
    <definedName name="M_NB_CPA_CDI_NR_QUAL" localSheetId="4">#REF!</definedName>
    <definedName name="M_NB_CPA_CDI_NR_QUAL" localSheetId="0">#REF!</definedName>
    <definedName name="M_NB_CPA_CDI_NR_QUAL">#REF!</definedName>
    <definedName name="M_NB_CPA_CDI_NR_TH" localSheetId="5">#REF!</definedName>
    <definedName name="M_NB_CPA_CDI_NR_TH" localSheetId="4">#REF!</definedName>
    <definedName name="M_NB_CPA_CDI_NR_TH" localSheetId="0">#REF!</definedName>
    <definedName name="M_NB_CPA_CDI_NR_TH">#REF!</definedName>
    <definedName name="M_NB_CPA_CDI_NREP" localSheetId="5">#REF!</definedName>
    <definedName name="M_NB_CPA_CDI_NREP" localSheetId="4">#REF!</definedName>
    <definedName name="M_NB_CPA_CDI_NREP" localSheetId="0">#REF!</definedName>
    <definedName name="M_NB_CPA_CDI_NREP">#REF!</definedName>
    <definedName name="M_NB_CPA_CDI_QUAL" localSheetId="5">#REF!</definedName>
    <definedName name="M_NB_CPA_CDI_QUAL" localSheetId="4">#REF!</definedName>
    <definedName name="M_NB_CPA_CDI_QUAL" localSheetId="0">#REF!</definedName>
    <definedName name="M_NB_CPA_CDI_QUAL">#REF!</definedName>
    <definedName name="M_NB_CPA_CDI_RAC_DE" localSheetId="5">#REF!</definedName>
    <definedName name="M_NB_CPA_CDI_RAC_DE" localSheetId="4">#REF!</definedName>
    <definedName name="M_NB_CPA_CDI_RAC_DE" localSheetId="0">#REF!</definedName>
    <definedName name="M_NB_CPA_CDI_RAC_DE">#REF!</definedName>
    <definedName name="M_NB_CPA_CDI_RAC_LIST" localSheetId="5">#REF!</definedName>
    <definedName name="M_NB_CPA_CDI_RAC_LIST" localSheetId="4">#REF!</definedName>
    <definedName name="M_NB_CPA_CDI_RAC_LIST" localSheetId="0">#REF!</definedName>
    <definedName name="M_NB_CPA_CDI_RAC_LIST">#REF!</definedName>
    <definedName name="M_NB_CPA_CDI_RAC_NIV1" localSheetId="5">#REF!</definedName>
    <definedName name="M_NB_CPA_CDI_RAC_NIV1" localSheetId="4">#REF!</definedName>
    <definedName name="M_NB_CPA_CDI_RAC_NIV1" localSheetId="0">#REF!</definedName>
    <definedName name="M_NB_CPA_CDI_RAC_NIV1">#REF!</definedName>
    <definedName name="M_NB_CPA_CDI_RAC_NIV1_DE" localSheetId="5">#REF!</definedName>
    <definedName name="M_NB_CPA_CDI_RAC_NIV1_DE" localSheetId="4">#REF!</definedName>
    <definedName name="M_NB_CPA_CDI_RAC_NIV1_DE" localSheetId="0">#REF!</definedName>
    <definedName name="M_NB_CPA_CDI_RAC_NIV1_DE">#REF!</definedName>
    <definedName name="M_NB_CPA_CDI_RAC_NIV1_LIST" localSheetId="5">#REF!</definedName>
    <definedName name="M_NB_CPA_CDI_RAC_NIV1_LIST" localSheetId="4">#REF!</definedName>
    <definedName name="M_NB_CPA_CDI_RAC_NIV1_LIST" localSheetId="0">#REF!</definedName>
    <definedName name="M_NB_CPA_CDI_RAC_NIV1_LIST">#REF!</definedName>
    <definedName name="M_NB_CPA_CDI_RAC_NIV1_nr" localSheetId="5">#REF!</definedName>
    <definedName name="M_NB_CPA_CDI_RAC_NIV1_nr" localSheetId="4">#REF!</definedName>
    <definedName name="M_NB_CPA_CDI_RAC_NIV1_nr" localSheetId="0">#REF!</definedName>
    <definedName name="M_NB_CPA_CDI_RAC_NIV1_nr">#REF!</definedName>
    <definedName name="M_NB_CPA_CDI_RAC_NIV1_QUAL" localSheetId="5">#REF!</definedName>
    <definedName name="M_NB_CPA_CDI_RAC_NIV1_QUAL" localSheetId="4">#REF!</definedName>
    <definedName name="M_NB_CPA_CDI_RAC_NIV1_QUAL" localSheetId="0">#REF!</definedName>
    <definedName name="M_NB_CPA_CDI_RAC_NIV1_QUAL">#REF!</definedName>
    <definedName name="M_NB_CPA_CDI_RAC_NIV1_TH" localSheetId="5">#REF!</definedName>
    <definedName name="M_NB_CPA_CDI_RAC_NIV1_TH" localSheetId="4">#REF!</definedName>
    <definedName name="M_NB_CPA_CDI_RAC_NIV1_TH" localSheetId="0">#REF!</definedName>
    <definedName name="M_NB_CPA_CDI_RAC_NIV1_TH">#REF!</definedName>
    <definedName name="M_NB_CPA_CDI_RAC_NIV3" localSheetId="5">#REF!</definedName>
    <definedName name="M_NB_CPA_CDI_RAC_NIV3" localSheetId="4">#REF!</definedName>
    <definedName name="M_NB_CPA_CDI_RAC_NIV3" localSheetId="0">#REF!</definedName>
    <definedName name="M_NB_CPA_CDI_RAC_NIV3">#REF!</definedName>
    <definedName name="M_NB_CPA_CDI_RAC_NIV3_DE" localSheetId="5">#REF!</definedName>
    <definedName name="M_NB_CPA_CDI_RAC_NIV3_DE" localSheetId="4">#REF!</definedName>
    <definedName name="M_NB_CPA_CDI_RAC_NIV3_DE" localSheetId="0">#REF!</definedName>
    <definedName name="M_NB_CPA_CDI_RAC_NIV3_DE">#REF!</definedName>
    <definedName name="M_NB_CPA_CDI_RAC_NIV3_LIST" localSheetId="5">#REF!</definedName>
    <definedName name="M_NB_CPA_CDI_RAC_NIV3_LIST" localSheetId="4">#REF!</definedName>
    <definedName name="M_NB_CPA_CDI_RAC_NIV3_LIST" localSheetId="0">#REF!</definedName>
    <definedName name="M_NB_CPA_CDI_RAC_NIV3_LIST">#REF!</definedName>
    <definedName name="M_NB_CPA_CDI_RAC_NIV3_nr" localSheetId="5">#REF!</definedName>
    <definedName name="M_NB_CPA_CDI_RAC_NIV3_nr" localSheetId="4">#REF!</definedName>
    <definedName name="M_NB_CPA_CDI_RAC_NIV3_nr" localSheetId="0">#REF!</definedName>
    <definedName name="M_NB_CPA_CDI_RAC_NIV3_nr">#REF!</definedName>
    <definedName name="M_NB_CPA_CDI_RAC_NIV3_QUAL" localSheetId="5">#REF!</definedName>
    <definedName name="M_NB_CPA_CDI_RAC_NIV3_QUAL" localSheetId="4">#REF!</definedName>
    <definedName name="M_NB_CPA_CDI_RAC_NIV3_QUAL" localSheetId="0">#REF!</definedName>
    <definedName name="M_NB_CPA_CDI_RAC_NIV3_QUAL">#REF!</definedName>
    <definedName name="M_NB_CPA_CDI_RAC_NIV3_TH" localSheetId="5">#REF!</definedName>
    <definedName name="M_NB_CPA_CDI_RAC_NIV3_TH" localSheetId="4">#REF!</definedName>
    <definedName name="M_NB_CPA_CDI_RAC_NIV3_TH" localSheetId="0">#REF!</definedName>
    <definedName name="M_NB_CPA_CDI_RAC_NIV3_TH">#REF!</definedName>
    <definedName name="M_NB_CPA_CDI_RAC_NIV4" localSheetId="5">#REF!</definedName>
    <definedName name="M_NB_CPA_CDI_RAC_NIV4" localSheetId="4">#REF!</definedName>
    <definedName name="M_NB_CPA_CDI_RAC_NIV4" localSheetId="0">#REF!</definedName>
    <definedName name="M_NB_CPA_CDI_RAC_NIV4">#REF!</definedName>
    <definedName name="M_NB_CPA_CDI_RAC_NIV4_DE" localSheetId="5">#REF!</definedName>
    <definedName name="M_NB_CPA_CDI_RAC_NIV4_DE" localSheetId="4">#REF!</definedName>
    <definedName name="M_NB_CPA_CDI_RAC_NIV4_DE" localSheetId="0">#REF!</definedName>
    <definedName name="M_NB_CPA_CDI_RAC_NIV4_DE">#REF!</definedName>
    <definedName name="M_NB_CPA_CDI_RAC_NIV4_LIST" localSheetId="5">#REF!</definedName>
    <definedName name="M_NB_CPA_CDI_RAC_NIV4_LIST" localSheetId="4">#REF!</definedName>
    <definedName name="M_NB_CPA_CDI_RAC_NIV4_LIST" localSheetId="0">#REF!</definedName>
    <definedName name="M_NB_CPA_CDI_RAC_NIV4_LIST">#REF!</definedName>
    <definedName name="M_NB_CPA_CDI_RAC_NIV4_nr" localSheetId="5">#REF!</definedName>
    <definedName name="M_NB_CPA_CDI_RAC_NIV4_nr" localSheetId="4">#REF!</definedName>
    <definedName name="M_NB_CPA_CDI_RAC_NIV4_nr" localSheetId="0">#REF!</definedName>
    <definedName name="M_NB_CPA_CDI_RAC_NIV4_nr">#REF!</definedName>
    <definedName name="M_NB_CPA_CDI_RAC_NIV4_QUAL" localSheetId="5">#REF!</definedName>
    <definedName name="M_NB_CPA_CDI_RAC_NIV4_QUAL" localSheetId="4">#REF!</definedName>
    <definedName name="M_NB_CPA_CDI_RAC_NIV4_QUAL" localSheetId="0">#REF!</definedName>
    <definedName name="M_NB_CPA_CDI_RAC_NIV4_QUAL">#REF!</definedName>
    <definedName name="M_NB_CPA_CDI_RAC_NIV4_TH" localSheetId="5">#REF!</definedName>
    <definedName name="M_NB_CPA_CDI_RAC_NIV4_TH" localSheetId="4">#REF!</definedName>
    <definedName name="M_NB_CPA_CDI_RAC_NIV4_TH" localSheetId="0">#REF!</definedName>
    <definedName name="M_NB_CPA_CDI_RAC_NIV4_TH">#REF!</definedName>
    <definedName name="M_NB_CPA_CDI_RAC_NIV5" localSheetId="5">#REF!</definedName>
    <definedName name="M_NB_CPA_CDI_RAC_NIV5" localSheetId="4">#REF!</definedName>
    <definedName name="M_NB_CPA_CDI_RAC_NIV5" localSheetId="0">#REF!</definedName>
    <definedName name="M_NB_CPA_CDI_RAC_NIV5">#REF!</definedName>
    <definedName name="M_NB_CPA_CDI_RAC_NIV5_DE" localSheetId="5">#REF!</definedName>
    <definedName name="M_NB_CPA_CDI_RAC_NIV5_DE" localSheetId="4">#REF!</definedName>
    <definedName name="M_NB_CPA_CDI_RAC_NIV5_DE" localSheetId="0">#REF!</definedName>
    <definedName name="M_NB_CPA_CDI_RAC_NIV5_DE">#REF!</definedName>
    <definedName name="M_NB_CPA_CDI_RAC_NIV5_LIST" localSheetId="5">#REF!</definedName>
    <definedName name="M_NB_CPA_CDI_RAC_NIV5_LIST" localSheetId="4">#REF!</definedName>
    <definedName name="M_NB_CPA_CDI_RAC_NIV5_LIST" localSheetId="0">#REF!</definedName>
    <definedName name="M_NB_CPA_CDI_RAC_NIV5_LIST">#REF!</definedName>
    <definedName name="M_NB_CPA_CDI_RAC_NIV5_nr" localSheetId="5">#REF!</definedName>
    <definedName name="M_NB_CPA_CDI_RAC_NIV5_nr" localSheetId="4">#REF!</definedName>
    <definedName name="M_NB_CPA_CDI_RAC_NIV5_nr" localSheetId="0">#REF!</definedName>
    <definedName name="M_NB_CPA_CDI_RAC_NIV5_nr">#REF!</definedName>
    <definedName name="M_NB_CPA_CDI_RAC_NIV5_QUAL" localSheetId="5">#REF!</definedName>
    <definedName name="M_NB_CPA_CDI_RAC_NIV5_QUAL" localSheetId="4">#REF!</definedName>
    <definedName name="M_NB_CPA_CDI_RAC_NIV5_QUAL" localSheetId="0">#REF!</definedName>
    <definedName name="M_NB_CPA_CDI_RAC_NIV5_QUAL">#REF!</definedName>
    <definedName name="M_NB_CPA_CDI_RAC_NIV5_TH" localSheetId="5">#REF!</definedName>
    <definedName name="M_NB_CPA_CDI_RAC_NIV5_TH" localSheetId="4">#REF!</definedName>
    <definedName name="M_NB_CPA_CDI_RAC_NIV5_TH" localSheetId="0">#REF!</definedName>
    <definedName name="M_NB_CPA_CDI_RAC_NIV5_TH">#REF!</definedName>
    <definedName name="M_NB_CPA_CDI_RAC_NIV6" localSheetId="5">#REF!</definedName>
    <definedName name="M_NB_CPA_CDI_RAC_NIV6" localSheetId="4">#REF!</definedName>
    <definedName name="M_NB_CPA_CDI_RAC_NIV6" localSheetId="0">#REF!</definedName>
    <definedName name="M_NB_CPA_CDI_RAC_NIV6">#REF!</definedName>
    <definedName name="M_NB_CPA_CDI_RAC_NIV6_DE" localSheetId="5">#REF!</definedName>
    <definedName name="M_NB_CPA_CDI_RAC_NIV6_DE" localSheetId="4">#REF!</definedName>
    <definedName name="M_NB_CPA_CDI_RAC_NIV6_DE" localSheetId="0">#REF!</definedName>
    <definedName name="M_NB_CPA_CDI_RAC_NIV6_DE">#REF!</definedName>
    <definedName name="M_NB_CPA_CDI_RAC_NIV6_LIST" localSheetId="5">#REF!</definedName>
    <definedName name="M_NB_CPA_CDI_RAC_NIV6_LIST" localSheetId="4">#REF!</definedName>
    <definedName name="M_NB_CPA_CDI_RAC_NIV6_LIST" localSheetId="0">#REF!</definedName>
    <definedName name="M_NB_CPA_CDI_RAC_NIV6_LIST">#REF!</definedName>
    <definedName name="M_NB_CPA_CDI_RAC_NIV6_nr" localSheetId="5">#REF!</definedName>
    <definedName name="M_NB_CPA_CDI_RAC_NIV6_nr" localSheetId="4">#REF!</definedName>
    <definedName name="M_NB_CPA_CDI_RAC_NIV6_nr" localSheetId="0">#REF!</definedName>
    <definedName name="M_NB_CPA_CDI_RAC_NIV6_nr">#REF!</definedName>
    <definedName name="M_NB_CPA_CDI_RAC_NIV6_QUAL" localSheetId="5">#REF!</definedName>
    <definedName name="M_NB_CPA_CDI_RAC_NIV6_QUAL" localSheetId="4">#REF!</definedName>
    <definedName name="M_NB_CPA_CDI_RAC_NIV6_QUAL" localSheetId="0">#REF!</definedName>
    <definedName name="M_NB_CPA_CDI_RAC_NIV6_QUAL">#REF!</definedName>
    <definedName name="M_NB_CPA_CDI_RAC_NIV6_TH" localSheetId="5">#REF!</definedName>
    <definedName name="M_NB_CPA_CDI_RAC_NIV6_TH" localSheetId="4">#REF!</definedName>
    <definedName name="M_NB_CPA_CDI_RAC_NIV6_TH" localSheetId="0">#REF!</definedName>
    <definedName name="M_NB_CPA_CDI_RAC_NIV6_TH">#REF!</definedName>
    <definedName name="M_NB_CPA_CDI_RAC_NIV9" localSheetId="5">#REF!</definedName>
    <definedName name="M_NB_CPA_CDI_RAC_NIV9" localSheetId="4">#REF!</definedName>
    <definedName name="M_NB_CPA_CDI_RAC_NIV9" localSheetId="0">#REF!</definedName>
    <definedName name="M_NB_CPA_CDI_RAC_NIV9">#REF!</definedName>
    <definedName name="M_NB_CPA_CDI_RAC_NIV9_DE" localSheetId="5">#REF!</definedName>
    <definedName name="M_NB_CPA_CDI_RAC_NIV9_DE" localSheetId="4">#REF!</definedName>
    <definedName name="M_NB_CPA_CDI_RAC_NIV9_DE" localSheetId="0">#REF!</definedName>
    <definedName name="M_NB_CPA_CDI_RAC_NIV9_DE">#REF!</definedName>
    <definedName name="M_NB_CPA_CDI_RAC_NIV9_LIST" localSheetId="5">#REF!</definedName>
    <definedName name="M_NB_CPA_CDI_RAC_NIV9_LIST" localSheetId="4">#REF!</definedName>
    <definedName name="M_NB_CPA_CDI_RAC_NIV9_LIST" localSheetId="0">#REF!</definedName>
    <definedName name="M_NB_CPA_CDI_RAC_NIV9_LIST">#REF!</definedName>
    <definedName name="M_NB_CPA_CDI_RAC_NIV9_nr" localSheetId="5">#REF!</definedName>
    <definedName name="M_NB_CPA_CDI_RAC_NIV9_nr" localSheetId="4">#REF!</definedName>
    <definedName name="M_NB_CPA_CDI_RAC_NIV9_nr" localSheetId="0">#REF!</definedName>
    <definedName name="M_NB_CPA_CDI_RAC_NIV9_nr">#REF!</definedName>
    <definedName name="M_NB_CPA_CDI_RAC_NIV9_QUAL" localSheetId="5">#REF!</definedName>
    <definedName name="M_NB_CPA_CDI_RAC_NIV9_QUAL" localSheetId="4">#REF!</definedName>
    <definedName name="M_NB_CPA_CDI_RAC_NIV9_QUAL" localSheetId="0">#REF!</definedName>
    <definedName name="M_NB_CPA_CDI_RAC_NIV9_QUAL">#REF!</definedName>
    <definedName name="M_NB_CPA_CDI_RAC_NIV9_TH" localSheetId="5">#REF!</definedName>
    <definedName name="M_NB_CPA_CDI_RAC_NIV9_TH" localSheetId="4">#REF!</definedName>
    <definedName name="M_NB_CPA_CDI_RAC_NIV9_TH" localSheetId="0">#REF!</definedName>
    <definedName name="M_NB_CPA_CDI_RAC_NIV9_TH">#REF!</definedName>
    <definedName name="M_NB_CPA_CDI_RAC_nr" localSheetId="5">#REF!</definedName>
    <definedName name="M_NB_CPA_CDI_RAC_nr" localSheetId="4">#REF!</definedName>
    <definedName name="M_NB_CPA_CDI_RAC_nr" localSheetId="0">#REF!</definedName>
    <definedName name="M_NB_CPA_CDI_RAC_nr">#REF!</definedName>
    <definedName name="M_NB_CPA_CDI_RAC_NR_DE" localSheetId="5">#REF!</definedName>
    <definedName name="M_NB_CPA_CDI_RAC_NR_DE" localSheetId="4">#REF!</definedName>
    <definedName name="M_NB_CPA_CDI_RAC_NR_DE" localSheetId="0">#REF!</definedName>
    <definedName name="M_NB_CPA_CDI_RAC_NR_DE">#REF!</definedName>
    <definedName name="M_NB_CPA_CDI_RAC_NR_LIST" localSheetId="5">#REF!</definedName>
    <definedName name="M_NB_CPA_CDI_RAC_NR_LIST" localSheetId="4">#REF!</definedName>
    <definedName name="M_NB_CPA_CDI_RAC_NR_LIST" localSheetId="0">#REF!</definedName>
    <definedName name="M_NB_CPA_CDI_RAC_NR_LIST">#REF!</definedName>
    <definedName name="M_NB_CPA_CDI_RAC_NR_nr" localSheetId="5">#REF!</definedName>
    <definedName name="M_NB_CPA_CDI_RAC_NR_nr" localSheetId="4">#REF!</definedName>
    <definedName name="M_NB_CPA_CDI_RAC_NR_nr" localSheetId="0">#REF!</definedName>
    <definedName name="M_NB_CPA_CDI_RAC_NR_nr">#REF!</definedName>
    <definedName name="M_NB_CPA_CDI_RAC_NR_QUAL" localSheetId="5">#REF!</definedName>
    <definedName name="M_NB_CPA_CDI_RAC_NR_QUAL" localSheetId="4">#REF!</definedName>
    <definedName name="M_NB_CPA_CDI_RAC_NR_QUAL" localSheetId="0">#REF!</definedName>
    <definedName name="M_NB_CPA_CDI_RAC_NR_QUAL">#REF!</definedName>
    <definedName name="M_NB_CPA_CDI_RAC_NR_TH" localSheetId="5">#REF!</definedName>
    <definedName name="M_NB_CPA_CDI_RAC_NR_TH" localSheetId="4">#REF!</definedName>
    <definedName name="M_NB_CPA_CDI_RAC_NR_TH" localSheetId="0">#REF!</definedName>
    <definedName name="M_NB_CPA_CDI_RAC_NR_TH">#REF!</definedName>
    <definedName name="M_NB_CPA_CDI_RAC_NREP" localSheetId="5">#REF!</definedName>
    <definedName name="M_NB_CPA_CDI_RAC_NREP" localSheetId="4">#REF!</definedName>
    <definedName name="M_NB_CPA_CDI_RAC_NREP" localSheetId="0">#REF!</definedName>
    <definedName name="M_NB_CPA_CDI_RAC_NREP">#REF!</definedName>
    <definedName name="M_NB_CPA_CDI_RAC_QUAL" localSheetId="5">#REF!</definedName>
    <definedName name="M_NB_CPA_CDI_RAC_QUAL" localSheetId="4">#REF!</definedName>
    <definedName name="M_NB_CPA_CDI_RAC_QUAL" localSheetId="0">#REF!</definedName>
    <definedName name="M_NB_CPA_CDI_RAC_QUAL">#REF!</definedName>
    <definedName name="M_NB_CPA_CDI_RAC_TH" localSheetId="5">#REF!</definedName>
    <definedName name="M_NB_CPA_CDI_RAC_TH" localSheetId="4">#REF!</definedName>
    <definedName name="M_NB_CPA_CDI_RAC_TH" localSheetId="0">#REF!</definedName>
    <definedName name="M_NB_CPA_CDI_RAC_TH">#REF!</definedName>
    <definedName name="M_NB_CPA_CDI_TH" localSheetId="5">#REF!</definedName>
    <definedName name="M_NB_CPA_CDI_TH" localSheetId="4">#REF!</definedName>
    <definedName name="M_NB_CPA_CDI_TH" localSheetId="0">#REF!</definedName>
    <definedName name="M_NB_CPA_CDI_TH">#REF!</definedName>
    <definedName name="M_NB_CPJ_CDD_DE" localSheetId="5">#REF!</definedName>
    <definedName name="M_NB_CPJ_CDD_DE" localSheetId="4">#REF!</definedName>
    <definedName name="M_NB_CPJ_CDD_DE" localSheetId="0">#REF!</definedName>
    <definedName name="M_NB_CPJ_CDD_DE">#REF!</definedName>
    <definedName name="M_NB_CPJ_CDD_LIST" localSheetId="5">#REF!</definedName>
    <definedName name="M_NB_CPJ_CDD_LIST" localSheetId="4">#REF!</definedName>
    <definedName name="M_NB_CPJ_CDD_LIST" localSheetId="0">#REF!</definedName>
    <definedName name="M_NB_CPJ_CDD_LIST">#REF!</definedName>
    <definedName name="M_NB_CPJ_CDD_NIV1" localSheetId="5">#REF!</definedName>
    <definedName name="M_NB_CPJ_CDD_NIV1" localSheetId="4">#REF!</definedName>
    <definedName name="M_NB_CPJ_CDD_NIV1" localSheetId="0">#REF!</definedName>
    <definedName name="M_NB_CPJ_CDD_NIV1">#REF!</definedName>
    <definedName name="M_NB_CPJ_CDD_NIV1_DE" localSheetId="5">#REF!</definedName>
    <definedName name="M_NB_CPJ_CDD_NIV1_DE" localSheetId="4">#REF!</definedName>
    <definedName name="M_NB_CPJ_CDD_NIV1_DE" localSheetId="0">#REF!</definedName>
    <definedName name="M_NB_CPJ_CDD_NIV1_DE">#REF!</definedName>
    <definedName name="M_NB_CPJ_CDD_NIV1_LIST" localSheetId="5">#REF!</definedName>
    <definedName name="M_NB_CPJ_CDD_NIV1_LIST" localSheetId="4">#REF!</definedName>
    <definedName name="M_NB_CPJ_CDD_NIV1_LIST" localSheetId="0">#REF!</definedName>
    <definedName name="M_NB_CPJ_CDD_NIV1_LIST">#REF!</definedName>
    <definedName name="M_NB_CPJ_CDD_NIV1_nr" localSheetId="5">#REF!</definedName>
    <definedName name="M_NB_CPJ_CDD_NIV1_nr" localSheetId="4">#REF!</definedName>
    <definedName name="M_NB_CPJ_CDD_NIV1_nr" localSheetId="0">#REF!</definedName>
    <definedName name="M_NB_CPJ_CDD_NIV1_nr">#REF!</definedName>
    <definedName name="M_NB_CPJ_CDD_NIV1_QUAL" localSheetId="5">#REF!</definedName>
    <definedName name="M_NB_CPJ_CDD_NIV1_QUAL" localSheetId="4">#REF!</definedName>
    <definedName name="M_NB_CPJ_CDD_NIV1_QUAL" localSheetId="0">#REF!</definedName>
    <definedName name="M_NB_CPJ_CDD_NIV1_QUAL">#REF!</definedName>
    <definedName name="M_NB_CPJ_CDD_NIV1_TH" localSheetId="5">#REF!</definedName>
    <definedName name="M_NB_CPJ_CDD_NIV1_TH" localSheetId="4">#REF!</definedName>
    <definedName name="M_NB_CPJ_CDD_NIV1_TH" localSheetId="0">#REF!</definedName>
    <definedName name="M_NB_CPJ_CDD_NIV1_TH">#REF!</definedName>
    <definedName name="M_NB_CPJ_CDD_NIV3" localSheetId="5">#REF!</definedName>
    <definedName name="M_NB_CPJ_CDD_NIV3" localSheetId="4">#REF!</definedName>
    <definedName name="M_NB_CPJ_CDD_NIV3" localSheetId="0">#REF!</definedName>
    <definedName name="M_NB_CPJ_CDD_NIV3">#REF!</definedName>
    <definedName name="M_NB_CPJ_CDD_NIV3_DE" localSheetId="5">#REF!</definedName>
    <definedName name="M_NB_CPJ_CDD_NIV3_DE" localSheetId="4">#REF!</definedName>
    <definedName name="M_NB_CPJ_CDD_NIV3_DE" localSheetId="0">#REF!</definedName>
    <definedName name="M_NB_CPJ_CDD_NIV3_DE">#REF!</definedName>
    <definedName name="M_NB_CPJ_CDD_NIV3_LIST" localSheetId="5">#REF!</definedName>
    <definedName name="M_NB_CPJ_CDD_NIV3_LIST" localSheetId="4">#REF!</definedName>
    <definedName name="M_NB_CPJ_CDD_NIV3_LIST" localSheetId="0">#REF!</definedName>
    <definedName name="M_NB_CPJ_CDD_NIV3_LIST">#REF!</definedName>
    <definedName name="M_NB_CPJ_CDD_NIV3_nr" localSheetId="5">#REF!</definedName>
    <definedName name="M_NB_CPJ_CDD_NIV3_nr" localSheetId="4">#REF!</definedName>
    <definedName name="M_NB_CPJ_CDD_NIV3_nr" localSheetId="0">#REF!</definedName>
    <definedName name="M_NB_CPJ_CDD_NIV3_nr">#REF!</definedName>
    <definedName name="M_NB_CPJ_CDD_NIV3_QUAL" localSheetId="5">#REF!</definedName>
    <definedName name="M_NB_CPJ_CDD_NIV3_QUAL" localSheetId="4">#REF!</definedName>
    <definedName name="M_NB_CPJ_CDD_NIV3_QUAL" localSheetId="0">#REF!</definedName>
    <definedName name="M_NB_CPJ_CDD_NIV3_QUAL">#REF!</definedName>
    <definedName name="M_NB_CPJ_CDD_NIV3_TH" localSheetId="5">#REF!</definedName>
    <definedName name="M_NB_CPJ_CDD_NIV3_TH" localSheetId="4">#REF!</definedName>
    <definedName name="M_NB_CPJ_CDD_NIV3_TH" localSheetId="0">#REF!</definedName>
    <definedName name="M_NB_CPJ_CDD_NIV3_TH">#REF!</definedName>
    <definedName name="M_NB_CPJ_CDD_NIV4" localSheetId="5">#REF!</definedName>
    <definedName name="M_NB_CPJ_CDD_NIV4" localSheetId="4">#REF!</definedName>
    <definedName name="M_NB_CPJ_CDD_NIV4" localSheetId="0">#REF!</definedName>
    <definedName name="M_NB_CPJ_CDD_NIV4">#REF!</definedName>
    <definedName name="M_NB_CPJ_CDD_NIV4_DE" localSheetId="5">#REF!</definedName>
    <definedName name="M_NB_CPJ_CDD_NIV4_DE" localSheetId="4">#REF!</definedName>
    <definedName name="M_NB_CPJ_CDD_NIV4_DE" localSheetId="0">#REF!</definedName>
    <definedName name="M_NB_CPJ_CDD_NIV4_DE">#REF!</definedName>
    <definedName name="M_NB_CPJ_CDD_NIV4_LIST" localSheetId="5">#REF!</definedName>
    <definedName name="M_NB_CPJ_CDD_NIV4_LIST" localSheetId="4">#REF!</definedName>
    <definedName name="M_NB_CPJ_CDD_NIV4_LIST" localSheetId="0">#REF!</definedName>
    <definedName name="M_NB_CPJ_CDD_NIV4_LIST">#REF!</definedName>
    <definedName name="M_NB_CPJ_CDD_NIV4_nr" localSheetId="5">#REF!</definedName>
    <definedName name="M_NB_CPJ_CDD_NIV4_nr" localSheetId="4">#REF!</definedName>
    <definedName name="M_NB_CPJ_CDD_NIV4_nr" localSheetId="0">#REF!</definedName>
    <definedName name="M_NB_CPJ_CDD_NIV4_nr">#REF!</definedName>
    <definedName name="M_NB_CPJ_CDD_NIV4_QUAL" localSheetId="5">#REF!</definedName>
    <definedName name="M_NB_CPJ_CDD_NIV4_QUAL" localSheetId="4">#REF!</definedName>
    <definedName name="M_NB_CPJ_CDD_NIV4_QUAL" localSheetId="0">#REF!</definedName>
    <definedName name="M_NB_CPJ_CDD_NIV4_QUAL">#REF!</definedName>
    <definedName name="M_NB_CPJ_CDD_NIV4_TH" localSheetId="5">#REF!</definedName>
    <definedName name="M_NB_CPJ_CDD_NIV4_TH" localSheetId="4">#REF!</definedName>
    <definedName name="M_NB_CPJ_CDD_NIV4_TH" localSheetId="0">#REF!</definedName>
    <definedName name="M_NB_CPJ_CDD_NIV4_TH">#REF!</definedName>
    <definedName name="M_NB_CPJ_CDD_NIV5" localSheetId="5">#REF!</definedName>
    <definedName name="M_NB_CPJ_CDD_NIV5" localSheetId="4">#REF!</definedName>
    <definedName name="M_NB_CPJ_CDD_NIV5" localSheetId="0">#REF!</definedName>
    <definedName name="M_NB_CPJ_CDD_NIV5">#REF!</definedName>
    <definedName name="M_NB_CPJ_CDD_NIV5_DE" localSheetId="5">#REF!</definedName>
    <definedName name="M_NB_CPJ_CDD_NIV5_DE" localSheetId="4">#REF!</definedName>
    <definedName name="M_NB_CPJ_CDD_NIV5_DE" localSheetId="0">#REF!</definedName>
    <definedName name="M_NB_CPJ_CDD_NIV5_DE">#REF!</definedName>
    <definedName name="M_NB_CPJ_CDD_NIV5_LIST" localSheetId="5">#REF!</definedName>
    <definedName name="M_NB_CPJ_CDD_NIV5_LIST" localSheetId="4">#REF!</definedName>
    <definedName name="M_NB_CPJ_CDD_NIV5_LIST" localSheetId="0">#REF!</definedName>
    <definedName name="M_NB_CPJ_CDD_NIV5_LIST">#REF!</definedName>
    <definedName name="M_NB_CPJ_CDD_NIV5_nr" localSheetId="5">#REF!</definedName>
    <definedName name="M_NB_CPJ_CDD_NIV5_nr" localSheetId="4">#REF!</definedName>
    <definedName name="M_NB_CPJ_CDD_NIV5_nr" localSheetId="0">#REF!</definedName>
    <definedName name="M_NB_CPJ_CDD_NIV5_nr">#REF!</definedName>
    <definedName name="M_NB_CPJ_CDD_NIV5_QUAL" localSheetId="5">#REF!</definedName>
    <definedName name="M_NB_CPJ_CDD_NIV5_QUAL" localSheetId="4">#REF!</definedName>
    <definedName name="M_NB_CPJ_CDD_NIV5_QUAL" localSheetId="0">#REF!</definedName>
    <definedName name="M_NB_CPJ_CDD_NIV5_QUAL">#REF!</definedName>
    <definedName name="M_NB_CPJ_CDD_NIV5_TH" localSheetId="5">#REF!</definedName>
    <definedName name="M_NB_CPJ_CDD_NIV5_TH" localSheetId="4">#REF!</definedName>
    <definedName name="M_NB_CPJ_CDD_NIV5_TH" localSheetId="0">#REF!</definedName>
    <definedName name="M_NB_CPJ_CDD_NIV5_TH">#REF!</definedName>
    <definedName name="M_NB_CPJ_CDD_NIV6" localSheetId="5">#REF!</definedName>
    <definedName name="M_NB_CPJ_CDD_NIV6" localSheetId="4">#REF!</definedName>
    <definedName name="M_NB_CPJ_CDD_NIV6" localSheetId="0">#REF!</definedName>
    <definedName name="M_NB_CPJ_CDD_NIV6">#REF!</definedName>
    <definedName name="M_NB_CPJ_CDD_NIV6_DE" localSheetId="5">#REF!</definedName>
    <definedName name="M_NB_CPJ_CDD_NIV6_DE" localSheetId="4">#REF!</definedName>
    <definedName name="M_NB_CPJ_CDD_NIV6_DE" localSheetId="0">#REF!</definedName>
    <definedName name="M_NB_CPJ_CDD_NIV6_DE">#REF!</definedName>
    <definedName name="M_NB_CPJ_CDD_NIV6_LIST" localSheetId="5">#REF!</definedName>
    <definedName name="M_NB_CPJ_CDD_NIV6_LIST" localSheetId="4">#REF!</definedName>
    <definedName name="M_NB_CPJ_CDD_NIV6_LIST" localSheetId="0">#REF!</definedName>
    <definedName name="M_NB_CPJ_CDD_NIV6_LIST">#REF!</definedName>
    <definedName name="M_NB_CPJ_CDD_NIV6_nr" localSheetId="5">#REF!</definedName>
    <definedName name="M_NB_CPJ_CDD_NIV6_nr" localSheetId="4">#REF!</definedName>
    <definedName name="M_NB_CPJ_CDD_NIV6_nr" localSheetId="0">#REF!</definedName>
    <definedName name="M_NB_CPJ_CDD_NIV6_nr">#REF!</definedName>
    <definedName name="M_NB_CPJ_CDD_NIV6_QUAL" localSheetId="5">#REF!</definedName>
    <definedName name="M_NB_CPJ_CDD_NIV6_QUAL" localSheetId="4">#REF!</definedName>
    <definedName name="M_NB_CPJ_CDD_NIV6_QUAL" localSheetId="0">#REF!</definedName>
    <definedName name="M_NB_CPJ_CDD_NIV6_QUAL">#REF!</definedName>
    <definedName name="M_NB_CPJ_CDD_NIV6_TH" localSheetId="5">#REF!</definedName>
    <definedName name="M_NB_CPJ_CDD_NIV6_TH" localSheetId="4">#REF!</definedName>
    <definedName name="M_NB_CPJ_CDD_NIV6_TH" localSheetId="0">#REF!</definedName>
    <definedName name="M_NB_CPJ_CDD_NIV6_TH">#REF!</definedName>
    <definedName name="M_NB_CPJ_CDD_NIV9" localSheetId="5">#REF!</definedName>
    <definedName name="M_NB_CPJ_CDD_NIV9" localSheetId="4">#REF!</definedName>
    <definedName name="M_NB_CPJ_CDD_NIV9" localSheetId="0">#REF!</definedName>
    <definedName name="M_NB_CPJ_CDD_NIV9">#REF!</definedName>
    <definedName name="M_NB_CPJ_CDD_NIV9_DE" localSheetId="5">#REF!</definedName>
    <definedName name="M_NB_CPJ_CDD_NIV9_DE" localSheetId="4">#REF!</definedName>
    <definedName name="M_NB_CPJ_CDD_NIV9_DE" localSheetId="0">#REF!</definedName>
    <definedName name="M_NB_CPJ_CDD_NIV9_DE">#REF!</definedName>
    <definedName name="M_NB_CPJ_CDD_NIV9_LIST" localSheetId="5">#REF!</definedName>
    <definedName name="M_NB_CPJ_CDD_NIV9_LIST" localSheetId="4">#REF!</definedName>
    <definedName name="M_NB_CPJ_CDD_NIV9_LIST" localSheetId="0">#REF!</definedName>
    <definedName name="M_NB_CPJ_CDD_NIV9_LIST">#REF!</definedName>
    <definedName name="M_NB_CPJ_CDD_NIV9_nr" localSheetId="5">#REF!</definedName>
    <definedName name="M_NB_CPJ_CDD_NIV9_nr" localSheetId="4">#REF!</definedName>
    <definedName name="M_NB_CPJ_CDD_NIV9_nr" localSheetId="0">#REF!</definedName>
    <definedName name="M_NB_CPJ_CDD_NIV9_nr">#REF!</definedName>
    <definedName name="M_NB_CPJ_CDD_NIV9_QUAL" localSheetId="5">#REF!</definedName>
    <definedName name="M_NB_CPJ_CDD_NIV9_QUAL" localSheetId="4">#REF!</definedName>
    <definedName name="M_NB_CPJ_CDD_NIV9_QUAL" localSheetId="0">#REF!</definedName>
    <definedName name="M_NB_CPJ_CDD_NIV9_QUAL">#REF!</definedName>
    <definedName name="M_NB_CPJ_CDD_NIV9_TH" localSheetId="5">#REF!</definedName>
    <definedName name="M_NB_CPJ_CDD_NIV9_TH" localSheetId="4">#REF!</definedName>
    <definedName name="M_NB_CPJ_CDD_NIV9_TH" localSheetId="0">#REF!</definedName>
    <definedName name="M_NB_CPJ_CDD_NIV9_TH">#REF!</definedName>
    <definedName name="M_NB_CPJ_CDD_nr" localSheetId="5">#REF!</definedName>
    <definedName name="M_NB_CPJ_CDD_nr" localSheetId="4">#REF!</definedName>
    <definedName name="M_NB_CPJ_CDD_nr" localSheetId="0">#REF!</definedName>
    <definedName name="M_NB_CPJ_CDD_nr">#REF!</definedName>
    <definedName name="M_NB_CPJ_CDD_NR_DE" localSheetId="5">#REF!</definedName>
    <definedName name="M_NB_CPJ_CDD_NR_DE" localSheetId="4">#REF!</definedName>
    <definedName name="M_NB_CPJ_CDD_NR_DE" localSheetId="0">#REF!</definedName>
    <definedName name="M_NB_CPJ_CDD_NR_DE">#REF!</definedName>
    <definedName name="M_NB_CPJ_CDD_NR_LIST" localSheetId="5">#REF!</definedName>
    <definedName name="M_NB_CPJ_CDD_NR_LIST" localSheetId="4">#REF!</definedName>
    <definedName name="M_NB_CPJ_CDD_NR_LIST" localSheetId="0">#REF!</definedName>
    <definedName name="M_NB_CPJ_CDD_NR_LIST">#REF!</definedName>
    <definedName name="M_NB_CPJ_CDD_NR_nr" localSheetId="5">#REF!</definedName>
    <definedName name="M_NB_CPJ_CDD_NR_nr" localSheetId="4">#REF!</definedName>
    <definedName name="M_NB_CPJ_CDD_NR_nr" localSheetId="0">#REF!</definedName>
    <definedName name="M_NB_CPJ_CDD_NR_nr">#REF!</definedName>
    <definedName name="M_NB_CPJ_CDD_NR_QUAL" localSheetId="5">#REF!</definedName>
    <definedName name="M_NB_CPJ_CDD_NR_QUAL" localSheetId="4">#REF!</definedName>
    <definedName name="M_NB_CPJ_CDD_NR_QUAL" localSheetId="0">#REF!</definedName>
    <definedName name="M_NB_CPJ_CDD_NR_QUAL">#REF!</definedName>
    <definedName name="M_NB_CPJ_CDD_NR_TH" localSheetId="5">#REF!</definedName>
    <definedName name="M_NB_CPJ_CDD_NR_TH" localSheetId="4">#REF!</definedName>
    <definedName name="M_NB_CPJ_CDD_NR_TH" localSheetId="0">#REF!</definedName>
    <definedName name="M_NB_CPJ_CDD_NR_TH">#REF!</definedName>
    <definedName name="M_NB_CPJ_CDD_NREP" localSheetId="5">#REF!</definedName>
    <definedName name="M_NB_CPJ_CDD_NREP" localSheetId="4">#REF!</definedName>
    <definedName name="M_NB_CPJ_CDD_NREP" localSheetId="0">#REF!</definedName>
    <definedName name="M_NB_CPJ_CDD_NREP">#REF!</definedName>
    <definedName name="M_NB_CPJ_CDD_QUAL" localSheetId="5">#REF!</definedName>
    <definedName name="M_NB_CPJ_CDD_QUAL" localSheetId="4">#REF!</definedName>
    <definedName name="M_NB_CPJ_CDD_QUAL" localSheetId="0">#REF!</definedName>
    <definedName name="M_NB_CPJ_CDD_QUAL">#REF!</definedName>
    <definedName name="M_NB_CPJ_CDD_TH" localSheetId="5">#REF!</definedName>
    <definedName name="M_NB_CPJ_CDD_TH" localSheetId="4">#REF!</definedName>
    <definedName name="M_NB_CPJ_CDD_TH" localSheetId="0">#REF!</definedName>
    <definedName name="M_NB_CPJ_CDD_TH">#REF!</definedName>
    <definedName name="M_NB_CPJ_CDI_DE" localSheetId="5">#REF!</definedName>
    <definedName name="M_NB_CPJ_CDI_DE" localSheetId="4">#REF!</definedName>
    <definedName name="M_NB_CPJ_CDI_DE" localSheetId="0">#REF!</definedName>
    <definedName name="M_NB_CPJ_CDI_DE">#REF!</definedName>
    <definedName name="M_NB_CPJ_CDI_LIST" localSheetId="5">#REF!</definedName>
    <definedName name="M_NB_CPJ_CDI_LIST" localSheetId="4">#REF!</definedName>
    <definedName name="M_NB_CPJ_CDI_LIST" localSheetId="0">#REF!</definedName>
    <definedName name="M_NB_CPJ_CDI_LIST">#REF!</definedName>
    <definedName name="M_NB_CPJ_CDI_NIV1" localSheetId="5">#REF!</definedName>
    <definedName name="M_NB_CPJ_CDI_NIV1" localSheetId="4">#REF!</definedName>
    <definedName name="M_NB_CPJ_CDI_NIV1" localSheetId="0">#REF!</definedName>
    <definedName name="M_NB_CPJ_CDI_NIV1">#REF!</definedName>
    <definedName name="M_NB_CPJ_CDI_NIV1_DE" localSheetId="5">#REF!</definedName>
    <definedName name="M_NB_CPJ_CDI_NIV1_DE" localSheetId="4">#REF!</definedName>
    <definedName name="M_NB_CPJ_CDI_NIV1_DE" localSheetId="0">#REF!</definedName>
    <definedName name="M_NB_CPJ_CDI_NIV1_DE">#REF!</definedName>
    <definedName name="M_NB_CPJ_CDI_NIV1_LIST" localSheetId="5">#REF!</definedName>
    <definedName name="M_NB_CPJ_CDI_NIV1_LIST" localSheetId="4">#REF!</definedName>
    <definedName name="M_NB_CPJ_CDI_NIV1_LIST" localSheetId="0">#REF!</definedName>
    <definedName name="M_NB_CPJ_CDI_NIV1_LIST">#REF!</definedName>
    <definedName name="M_NB_CPJ_CDI_NIV1_nr" localSheetId="5">#REF!</definedName>
    <definedName name="M_NB_CPJ_CDI_NIV1_nr" localSheetId="4">#REF!</definedName>
    <definedName name="M_NB_CPJ_CDI_NIV1_nr" localSheetId="0">#REF!</definedName>
    <definedName name="M_NB_CPJ_CDI_NIV1_nr">#REF!</definedName>
    <definedName name="M_NB_CPJ_CDI_NIV1_QUAL" localSheetId="5">#REF!</definedName>
    <definedName name="M_NB_CPJ_CDI_NIV1_QUAL" localSheetId="4">#REF!</definedName>
    <definedName name="M_NB_CPJ_CDI_NIV1_QUAL" localSheetId="0">#REF!</definedName>
    <definedName name="M_NB_CPJ_CDI_NIV1_QUAL">#REF!</definedName>
    <definedName name="M_NB_CPJ_CDI_NIV1_TH" localSheetId="5">#REF!</definedName>
    <definedName name="M_NB_CPJ_CDI_NIV1_TH" localSheetId="4">#REF!</definedName>
    <definedName name="M_NB_CPJ_CDI_NIV1_TH" localSheetId="0">#REF!</definedName>
    <definedName name="M_NB_CPJ_CDI_NIV1_TH">#REF!</definedName>
    <definedName name="M_NB_CPJ_CDI_NIV3" localSheetId="5">#REF!</definedName>
    <definedName name="M_NB_CPJ_CDI_NIV3" localSheetId="4">#REF!</definedName>
    <definedName name="M_NB_CPJ_CDI_NIV3" localSheetId="0">#REF!</definedName>
    <definedName name="M_NB_CPJ_CDI_NIV3">#REF!</definedName>
    <definedName name="M_NB_CPJ_CDI_NIV3_DE" localSheetId="5">#REF!</definedName>
    <definedName name="M_NB_CPJ_CDI_NIV3_DE" localSheetId="4">#REF!</definedName>
    <definedName name="M_NB_CPJ_CDI_NIV3_DE" localSheetId="0">#REF!</definedName>
    <definedName name="M_NB_CPJ_CDI_NIV3_DE">#REF!</definedName>
    <definedName name="M_NB_CPJ_CDI_NIV3_LIST" localSheetId="5">#REF!</definedName>
    <definedName name="M_NB_CPJ_CDI_NIV3_LIST" localSheetId="4">#REF!</definedName>
    <definedName name="M_NB_CPJ_CDI_NIV3_LIST" localSheetId="0">#REF!</definedName>
    <definedName name="M_NB_CPJ_CDI_NIV3_LIST">#REF!</definedName>
    <definedName name="M_NB_CPJ_CDI_NIV3_nr" localSheetId="5">#REF!</definedName>
    <definedName name="M_NB_CPJ_CDI_NIV3_nr" localSheetId="4">#REF!</definedName>
    <definedName name="M_NB_CPJ_CDI_NIV3_nr" localSheetId="0">#REF!</definedName>
    <definedName name="M_NB_CPJ_CDI_NIV3_nr">#REF!</definedName>
    <definedName name="M_NB_CPJ_CDI_NIV3_QUAL" localSheetId="5">#REF!</definedName>
    <definedName name="M_NB_CPJ_CDI_NIV3_QUAL" localSheetId="4">#REF!</definedName>
    <definedName name="M_NB_CPJ_CDI_NIV3_QUAL" localSheetId="0">#REF!</definedName>
    <definedName name="M_NB_CPJ_CDI_NIV3_QUAL">#REF!</definedName>
    <definedName name="M_NB_CPJ_CDI_NIV3_TH" localSheetId="5">#REF!</definedName>
    <definedName name="M_NB_CPJ_CDI_NIV3_TH" localSheetId="4">#REF!</definedName>
    <definedName name="M_NB_CPJ_CDI_NIV3_TH" localSheetId="0">#REF!</definedName>
    <definedName name="M_NB_CPJ_CDI_NIV3_TH">#REF!</definedName>
    <definedName name="M_NB_CPJ_CDI_NIV4" localSheetId="5">#REF!</definedName>
    <definedName name="M_NB_CPJ_CDI_NIV4" localSheetId="4">#REF!</definedName>
    <definedName name="M_NB_CPJ_CDI_NIV4" localSheetId="0">#REF!</definedName>
    <definedName name="M_NB_CPJ_CDI_NIV4">#REF!</definedName>
    <definedName name="M_NB_CPJ_CDI_NIV4_DE" localSheetId="5">#REF!</definedName>
    <definedName name="M_NB_CPJ_CDI_NIV4_DE" localSheetId="4">#REF!</definedName>
    <definedName name="M_NB_CPJ_CDI_NIV4_DE" localSheetId="0">#REF!</definedName>
    <definedName name="M_NB_CPJ_CDI_NIV4_DE">#REF!</definedName>
    <definedName name="M_NB_CPJ_CDI_NIV4_LIST" localSheetId="5">#REF!</definedName>
    <definedName name="M_NB_CPJ_CDI_NIV4_LIST" localSheetId="4">#REF!</definedName>
    <definedName name="M_NB_CPJ_CDI_NIV4_LIST" localSheetId="0">#REF!</definedName>
    <definedName name="M_NB_CPJ_CDI_NIV4_LIST">#REF!</definedName>
    <definedName name="M_NB_CPJ_CDI_NIV4_nr" localSheetId="5">#REF!</definedName>
    <definedName name="M_NB_CPJ_CDI_NIV4_nr" localSheetId="4">#REF!</definedName>
    <definedName name="M_NB_CPJ_CDI_NIV4_nr" localSheetId="0">#REF!</definedName>
    <definedName name="M_NB_CPJ_CDI_NIV4_nr">#REF!</definedName>
    <definedName name="M_NB_CPJ_CDI_NIV4_QUAL" localSheetId="5">#REF!</definedName>
    <definedName name="M_NB_CPJ_CDI_NIV4_QUAL" localSheetId="4">#REF!</definedName>
    <definedName name="M_NB_CPJ_CDI_NIV4_QUAL" localSheetId="0">#REF!</definedName>
    <definedName name="M_NB_CPJ_CDI_NIV4_QUAL">#REF!</definedName>
    <definedName name="M_NB_CPJ_CDI_NIV4_TH" localSheetId="5">#REF!</definedName>
    <definedName name="M_NB_CPJ_CDI_NIV4_TH" localSheetId="4">#REF!</definedName>
    <definedName name="M_NB_CPJ_CDI_NIV4_TH" localSheetId="0">#REF!</definedName>
    <definedName name="M_NB_CPJ_CDI_NIV4_TH">#REF!</definedName>
    <definedName name="M_NB_CPJ_CDI_NIV5" localSheetId="5">#REF!</definedName>
    <definedName name="M_NB_CPJ_CDI_NIV5" localSheetId="4">#REF!</definedName>
    <definedName name="M_NB_CPJ_CDI_NIV5" localSheetId="0">#REF!</definedName>
    <definedName name="M_NB_CPJ_CDI_NIV5">#REF!</definedName>
    <definedName name="M_NB_CPJ_CDI_NIV5_DE" localSheetId="5">#REF!</definedName>
    <definedName name="M_NB_CPJ_CDI_NIV5_DE" localSheetId="4">#REF!</definedName>
    <definedName name="M_NB_CPJ_CDI_NIV5_DE" localSheetId="0">#REF!</definedName>
    <definedName name="M_NB_CPJ_CDI_NIV5_DE">#REF!</definedName>
    <definedName name="M_NB_CPJ_CDI_NIV5_LIST" localSheetId="5">#REF!</definedName>
    <definedName name="M_NB_CPJ_CDI_NIV5_LIST" localSheetId="4">#REF!</definedName>
    <definedName name="M_NB_CPJ_CDI_NIV5_LIST" localSheetId="0">#REF!</definedName>
    <definedName name="M_NB_CPJ_CDI_NIV5_LIST">#REF!</definedName>
    <definedName name="M_NB_CPJ_CDI_NIV5_nr" localSheetId="5">#REF!</definedName>
    <definedName name="M_NB_CPJ_CDI_NIV5_nr" localSheetId="4">#REF!</definedName>
    <definedName name="M_NB_CPJ_CDI_NIV5_nr" localSheetId="0">#REF!</definedName>
    <definedName name="M_NB_CPJ_CDI_NIV5_nr">#REF!</definedName>
    <definedName name="M_NB_CPJ_CDI_NIV5_QUAL" localSheetId="5">#REF!</definedName>
    <definedName name="M_NB_CPJ_CDI_NIV5_QUAL" localSheetId="4">#REF!</definedName>
    <definedName name="M_NB_CPJ_CDI_NIV5_QUAL" localSheetId="0">#REF!</definedName>
    <definedName name="M_NB_CPJ_CDI_NIV5_QUAL">#REF!</definedName>
    <definedName name="M_NB_CPJ_CDI_NIV5_TH" localSheetId="5">#REF!</definedName>
    <definedName name="M_NB_CPJ_CDI_NIV5_TH" localSheetId="4">#REF!</definedName>
    <definedName name="M_NB_CPJ_CDI_NIV5_TH" localSheetId="0">#REF!</definedName>
    <definedName name="M_NB_CPJ_CDI_NIV5_TH">#REF!</definedName>
    <definedName name="M_NB_CPJ_CDI_NIV6" localSheetId="5">#REF!</definedName>
    <definedName name="M_NB_CPJ_CDI_NIV6" localSheetId="4">#REF!</definedName>
    <definedName name="M_NB_CPJ_CDI_NIV6" localSheetId="0">#REF!</definedName>
    <definedName name="M_NB_CPJ_CDI_NIV6">#REF!</definedName>
    <definedName name="M_NB_CPJ_CDI_NIV6_DE" localSheetId="5">#REF!</definedName>
    <definedName name="M_NB_CPJ_CDI_NIV6_DE" localSheetId="4">#REF!</definedName>
    <definedName name="M_NB_CPJ_CDI_NIV6_DE" localSheetId="0">#REF!</definedName>
    <definedName name="M_NB_CPJ_CDI_NIV6_DE">#REF!</definedName>
    <definedName name="M_NB_CPJ_CDI_NIV6_LIST" localSheetId="5">#REF!</definedName>
    <definedName name="M_NB_CPJ_CDI_NIV6_LIST" localSheetId="4">#REF!</definedName>
    <definedName name="M_NB_CPJ_CDI_NIV6_LIST" localSheetId="0">#REF!</definedName>
    <definedName name="M_NB_CPJ_CDI_NIV6_LIST">#REF!</definedName>
    <definedName name="M_NB_CPJ_CDI_NIV6_nr" localSheetId="5">#REF!</definedName>
    <definedName name="M_NB_CPJ_CDI_NIV6_nr" localSheetId="4">#REF!</definedName>
    <definedName name="M_NB_CPJ_CDI_NIV6_nr" localSheetId="0">#REF!</definedName>
    <definedName name="M_NB_CPJ_CDI_NIV6_nr">#REF!</definedName>
    <definedName name="M_NB_CPJ_CDI_NIV6_QUAL" localSheetId="5">#REF!</definedName>
    <definedName name="M_NB_CPJ_CDI_NIV6_QUAL" localSheetId="4">#REF!</definedName>
    <definedName name="M_NB_CPJ_CDI_NIV6_QUAL" localSheetId="0">#REF!</definedName>
    <definedName name="M_NB_CPJ_CDI_NIV6_QUAL">#REF!</definedName>
    <definedName name="M_NB_CPJ_CDI_NIV6_TH" localSheetId="5">#REF!</definedName>
    <definedName name="M_NB_CPJ_CDI_NIV6_TH" localSheetId="4">#REF!</definedName>
    <definedName name="M_NB_CPJ_CDI_NIV6_TH" localSheetId="0">#REF!</definedName>
    <definedName name="M_NB_CPJ_CDI_NIV6_TH">#REF!</definedName>
    <definedName name="M_NB_CPJ_CDI_NIV9" localSheetId="5">#REF!</definedName>
    <definedName name="M_NB_CPJ_CDI_NIV9" localSheetId="4">#REF!</definedName>
    <definedName name="M_NB_CPJ_CDI_NIV9" localSheetId="0">#REF!</definedName>
    <definedName name="M_NB_CPJ_CDI_NIV9">#REF!</definedName>
    <definedName name="M_NB_CPJ_CDI_NIV9_DE" localSheetId="5">#REF!</definedName>
    <definedName name="M_NB_CPJ_CDI_NIV9_DE" localSheetId="4">#REF!</definedName>
    <definedName name="M_NB_CPJ_CDI_NIV9_DE" localSheetId="0">#REF!</definedName>
    <definedName name="M_NB_CPJ_CDI_NIV9_DE">#REF!</definedName>
    <definedName name="M_NB_CPJ_CDI_NIV9_LIST" localSheetId="5">#REF!</definedName>
    <definedName name="M_NB_CPJ_CDI_NIV9_LIST" localSheetId="4">#REF!</definedName>
    <definedName name="M_NB_CPJ_CDI_NIV9_LIST" localSheetId="0">#REF!</definedName>
    <definedName name="M_NB_CPJ_CDI_NIV9_LIST">#REF!</definedName>
    <definedName name="M_NB_CPJ_CDI_NIV9_nr" localSheetId="5">#REF!</definedName>
    <definedName name="M_NB_CPJ_CDI_NIV9_nr" localSheetId="4">#REF!</definedName>
    <definedName name="M_NB_CPJ_CDI_NIV9_nr" localSheetId="0">#REF!</definedName>
    <definedName name="M_NB_CPJ_CDI_NIV9_nr">#REF!</definedName>
    <definedName name="M_NB_CPJ_CDI_NIV9_QUAL" localSheetId="5">#REF!</definedName>
    <definedName name="M_NB_CPJ_CDI_NIV9_QUAL" localSheetId="4">#REF!</definedName>
    <definedName name="M_NB_CPJ_CDI_NIV9_QUAL" localSheetId="0">#REF!</definedName>
    <definedName name="M_NB_CPJ_CDI_NIV9_QUAL">#REF!</definedName>
    <definedName name="M_NB_CPJ_CDI_NIV9_TH" localSheetId="5">#REF!</definedName>
    <definedName name="M_NB_CPJ_CDI_NIV9_TH" localSheetId="4">#REF!</definedName>
    <definedName name="M_NB_CPJ_CDI_NIV9_TH" localSheetId="0">#REF!</definedName>
    <definedName name="M_NB_CPJ_CDI_NIV9_TH">#REF!</definedName>
    <definedName name="M_NB_CPJ_CDI_nr" localSheetId="5">#REF!</definedName>
    <definedName name="M_NB_CPJ_CDI_nr" localSheetId="4">#REF!</definedName>
    <definedName name="M_NB_CPJ_CDI_nr" localSheetId="0">#REF!</definedName>
    <definedName name="M_NB_CPJ_CDI_nr">#REF!</definedName>
    <definedName name="M_NB_CPJ_CDI_NR_DE" localSheetId="5">#REF!</definedName>
    <definedName name="M_NB_CPJ_CDI_NR_DE" localSheetId="4">#REF!</definedName>
    <definedName name="M_NB_CPJ_CDI_NR_DE" localSheetId="0">#REF!</definedName>
    <definedName name="M_NB_CPJ_CDI_NR_DE">#REF!</definedName>
    <definedName name="M_NB_CPJ_CDI_NR_LIST" localSheetId="5">#REF!</definedName>
    <definedName name="M_NB_CPJ_CDI_NR_LIST" localSheetId="4">#REF!</definedName>
    <definedName name="M_NB_CPJ_CDI_NR_LIST" localSheetId="0">#REF!</definedName>
    <definedName name="M_NB_CPJ_CDI_NR_LIST">#REF!</definedName>
    <definedName name="M_NB_CPJ_CDI_NR_nr" localSheetId="5">#REF!</definedName>
    <definedName name="M_NB_CPJ_CDI_NR_nr" localSheetId="4">#REF!</definedName>
    <definedName name="M_NB_CPJ_CDI_NR_nr" localSheetId="0">#REF!</definedName>
    <definedName name="M_NB_CPJ_CDI_NR_nr">#REF!</definedName>
    <definedName name="M_NB_CPJ_CDI_NR_QUAL" localSheetId="5">#REF!</definedName>
    <definedName name="M_NB_CPJ_CDI_NR_QUAL" localSheetId="4">#REF!</definedName>
    <definedName name="M_NB_CPJ_CDI_NR_QUAL" localSheetId="0">#REF!</definedName>
    <definedName name="M_NB_CPJ_CDI_NR_QUAL">#REF!</definedName>
    <definedName name="M_NB_CPJ_CDI_NR_TH" localSheetId="5">#REF!</definedName>
    <definedName name="M_NB_CPJ_CDI_NR_TH" localSheetId="4">#REF!</definedName>
    <definedName name="M_NB_CPJ_CDI_NR_TH" localSheetId="0">#REF!</definedName>
    <definedName name="M_NB_CPJ_CDI_NR_TH">#REF!</definedName>
    <definedName name="M_NB_CPJ_CDI_NREP" localSheetId="5">#REF!</definedName>
    <definedName name="M_NB_CPJ_CDI_NREP" localSheetId="4">#REF!</definedName>
    <definedName name="M_NB_CPJ_CDI_NREP" localSheetId="0">#REF!</definedName>
    <definedName name="M_NB_CPJ_CDI_NREP">#REF!</definedName>
    <definedName name="M_NB_CPJ_CDI_QUAL" localSheetId="5">#REF!</definedName>
    <definedName name="M_NB_CPJ_CDI_QUAL" localSheetId="4">#REF!</definedName>
    <definedName name="M_NB_CPJ_CDI_QUAL" localSheetId="0">#REF!</definedName>
    <definedName name="M_NB_CPJ_CDI_QUAL">#REF!</definedName>
    <definedName name="M_NB_CPJ_CDI_TH" localSheetId="5">#REF!</definedName>
    <definedName name="M_NB_CPJ_CDI_TH" localSheetId="4">#REF!</definedName>
    <definedName name="M_NB_CPJ_CDI_TH" localSheetId="0">#REF!</definedName>
    <definedName name="M_NB_CPJ_CDI_TH">#REF!</definedName>
    <definedName name="M_NB_PER_PRO_DE" localSheetId="5">#REF!</definedName>
    <definedName name="M_NB_PER_PRO_DE" localSheetId="4">#REF!</definedName>
    <definedName name="M_NB_PER_PRO_DE" localSheetId="0">#REF!</definedName>
    <definedName name="M_NB_PER_PRO_DE">#REF!</definedName>
    <definedName name="M_NB_PER_PRO_LIST" localSheetId="5">#REF!</definedName>
    <definedName name="M_NB_PER_PRO_LIST" localSheetId="4">#REF!</definedName>
    <definedName name="M_NB_PER_PRO_LIST" localSheetId="0">#REF!</definedName>
    <definedName name="M_NB_PER_PRO_LIST">#REF!</definedName>
    <definedName name="M_NB_PER_PRO_NIV1" localSheetId="5">#REF!</definedName>
    <definedName name="M_NB_PER_PRO_NIV1" localSheetId="4">#REF!</definedName>
    <definedName name="M_NB_PER_PRO_NIV1" localSheetId="0">#REF!</definedName>
    <definedName name="M_NB_PER_PRO_NIV1">#REF!</definedName>
    <definedName name="M_NB_PER_PRO_NIV1_DE" localSheetId="5">#REF!</definedName>
    <definedName name="M_NB_PER_PRO_NIV1_DE" localSheetId="4">#REF!</definedName>
    <definedName name="M_NB_PER_PRO_NIV1_DE" localSheetId="0">#REF!</definedName>
    <definedName name="M_NB_PER_PRO_NIV1_DE">#REF!</definedName>
    <definedName name="M_NB_PER_PRO_NIV1_LIST" localSheetId="5">#REF!</definedName>
    <definedName name="M_NB_PER_PRO_NIV1_LIST" localSheetId="4">#REF!</definedName>
    <definedName name="M_NB_PER_PRO_NIV1_LIST" localSheetId="0">#REF!</definedName>
    <definedName name="M_NB_PER_PRO_NIV1_LIST">#REF!</definedName>
    <definedName name="M_NB_PER_PRO_NIV1_nr" localSheetId="5">#REF!</definedName>
    <definedName name="M_NB_PER_PRO_NIV1_nr" localSheetId="4">#REF!</definedName>
    <definedName name="M_NB_PER_PRO_NIV1_nr" localSheetId="0">#REF!</definedName>
    <definedName name="M_NB_PER_PRO_NIV1_nr">#REF!</definedName>
    <definedName name="M_NB_PER_PRO_NIV1_QUAL" localSheetId="5">#REF!</definedName>
    <definedName name="M_NB_PER_PRO_NIV1_QUAL" localSheetId="4">#REF!</definedName>
    <definedName name="M_NB_PER_PRO_NIV1_QUAL" localSheetId="0">#REF!</definedName>
    <definedName name="M_NB_PER_PRO_NIV1_QUAL">#REF!</definedName>
    <definedName name="M_NB_PER_PRO_NIV1_TH" localSheetId="5">#REF!</definedName>
    <definedName name="M_NB_PER_PRO_NIV1_TH" localSheetId="4">#REF!</definedName>
    <definedName name="M_NB_PER_PRO_NIV1_TH" localSheetId="0">#REF!</definedName>
    <definedName name="M_NB_PER_PRO_NIV1_TH">#REF!</definedName>
    <definedName name="M_NB_PER_PRO_NIV3" localSheetId="5">#REF!</definedName>
    <definedName name="M_NB_PER_PRO_NIV3" localSheetId="4">#REF!</definedName>
    <definedName name="M_NB_PER_PRO_NIV3" localSheetId="0">#REF!</definedName>
    <definedName name="M_NB_PER_PRO_NIV3">#REF!</definedName>
    <definedName name="M_NB_PER_PRO_NIV3_DE" localSheetId="5">#REF!</definedName>
    <definedName name="M_NB_PER_PRO_NIV3_DE" localSheetId="4">#REF!</definedName>
    <definedName name="M_NB_PER_PRO_NIV3_DE" localSheetId="0">#REF!</definedName>
    <definedName name="M_NB_PER_PRO_NIV3_DE">#REF!</definedName>
    <definedName name="M_NB_PER_PRO_NIV3_LIST" localSheetId="5">#REF!</definedName>
    <definedName name="M_NB_PER_PRO_NIV3_LIST" localSheetId="4">#REF!</definedName>
    <definedName name="M_NB_PER_PRO_NIV3_LIST" localSheetId="0">#REF!</definedName>
    <definedName name="M_NB_PER_PRO_NIV3_LIST">#REF!</definedName>
    <definedName name="M_NB_PER_PRO_NIV3_nr" localSheetId="5">#REF!</definedName>
    <definedName name="M_NB_PER_PRO_NIV3_nr" localSheetId="4">#REF!</definedName>
    <definedName name="M_NB_PER_PRO_NIV3_nr" localSheetId="0">#REF!</definedName>
    <definedName name="M_NB_PER_PRO_NIV3_nr">#REF!</definedName>
    <definedName name="M_NB_PER_PRO_NIV3_QUAL" localSheetId="5">#REF!</definedName>
    <definedName name="M_NB_PER_PRO_NIV3_QUAL" localSheetId="4">#REF!</definedName>
    <definedName name="M_NB_PER_PRO_NIV3_QUAL" localSheetId="0">#REF!</definedName>
    <definedName name="M_NB_PER_PRO_NIV3_QUAL">#REF!</definedName>
    <definedName name="M_NB_PER_PRO_NIV3_TH" localSheetId="5">#REF!</definedName>
    <definedName name="M_NB_PER_PRO_NIV3_TH" localSheetId="4">#REF!</definedName>
    <definedName name="M_NB_PER_PRO_NIV3_TH" localSheetId="0">#REF!</definedName>
    <definedName name="M_NB_PER_PRO_NIV3_TH">#REF!</definedName>
    <definedName name="M_NB_PER_PRO_NIV4" localSheetId="5">#REF!</definedName>
    <definedName name="M_NB_PER_PRO_NIV4" localSheetId="4">#REF!</definedName>
    <definedName name="M_NB_PER_PRO_NIV4" localSheetId="0">#REF!</definedName>
    <definedName name="M_NB_PER_PRO_NIV4">#REF!</definedName>
    <definedName name="M_NB_PER_PRO_NIV4_DE" localSheetId="5">#REF!</definedName>
    <definedName name="M_NB_PER_PRO_NIV4_DE" localSheetId="4">#REF!</definedName>
    <definedName name="M_NB_PER_PRO_NIV4_DE" localSheetId="0">#REF!</definedName>
    <definedName name="M_NB_PER_PRO_NIV4_DE">#REF!</definedName>
    <definedName name="M_NB_PER_PRO_NIV4_LIST" localSheetId="5">#REF!</definedName>
    <definedName name="M_NB_PER_PRO_NIV4_LIST" localSheetId="4">#REF!</definedName>
    <definedName name="M_NB_PER_PRO_NIV4_LIST" localSheetId="0">#REF!</definedName>
    <definedName name="M_NB_PER_PRO_NIV4_LIST">#REF!</definedName>
    <definedName name="M_NB_PER_PRO_NIV4_nr" localSheetId="5">#REF!</definedName>
    <definedName name="M_NB_PER_PRO_NIV4_nr" localSheetId="4">#REF!</definedName>
    <definedName name="M_NB_PER_PRO_NIV4_nr" localSheetId="0">#REF!</definedName>
    <definedName name="M_NB_PER_PRO_NIV4_nr">#REF!</definedName>
    <definedName name="M_NB_PER_PRO_NIV4_QUAL" localSheetId="5">#REF!</definedName>
    <definedName name="M_NB_PER_PRO_NIV4_QUAL" localSheetId="4">#REF!</definedName>
    <definedName name="M_NB_PER_PRO_NIV4_QUAL" localSheetId="0">#REF!</definedName>
    <definedName name="M_NB_PER_PRO_NIV4_QUAL">#REF!</definedName>
    <definedName name="M_NB_PER_PRO_NIV4_TH" localSheetId="5">#REF!</definedName>
    <definedName name="M_NB_PER_PRO_NIV4_TH" localSheetId="4">#REF!</definedName>
    <definedName name="M_NB_PER_PRO_NIV4_TH" localSheetId="0">#REF!</definedName>
    <definedName name="M_NB_PER_PRO_NIV4_TH">#REF!</definedName>
    <definedName name="M_NB_PER_PRO_NIV5" localSheetId="5">#REF!</definedName>
    <definedName name="M_NB_PER_PRO_NIV5" localSheetId="4">#REF!</definedName>
    <definedName name="M_NB_PER_PRO_NIV5" localSheetId="0">#REF!</definedName>
    <definedName name="M_NB_PER_PRO_NIV5">#REF!</definedName>
    <definedName name="M_NB_PER_PRO_NIV5_DE" localSheetId="5">#REF!</definedName>
    <definedName name="M_NB_PER_PRO_NIV5_DE" localSheetId="4">#REF!</definedName>
    <definedName name="M_NB_PER_PRO_NIV5_DE" localSheetId="0">#REF!</definedName>
    <definedName name="M_NB_PER_PRO_NIV5_DE">#REF!</definedName>
    <definedName name="M_NB_PER_PRO_NIV5_LIST" localSheetId="5">#REF!</definedName>
    <definedName name="M_NB_PER_PRO_NIV5_LIST" localSheetId="4">#REF!</definedName>
    <definedName name="M_NB_PER_PRO_NIV5_LIST" localSheetId="0">#REF!</definedName>
    <definedName name="M_NB_PER_PRO_NIV5_LIST">#REF!</definedName>
    <definedName name="M_NB_PER_PRO_NIV5_nr" localSheetId="5">#REF!</definedName>
    <definedName name="M_NB_PER_PRO_NIV5_nr" localSheetId="4">#REF!</definedName>
    <definedName name="M_NB_PER_PRO_NIV5_nr" localSheetId="0">#REF!</definedName>
    <definedName name="M_NB_PER_PRO_NIV5_nr">#REF!</definedName>
    <definedName name="M_NB_PER_PRO_NIV5_QUAL" localSheetId="5">#REF!</definedName>
    <definedName name="M_NB_PER_PRO_NIV5_QUAL" localSheetId="4">#REF!</definedName>
    <definedName name="M_NB_PER_PRO_NIV5_QUAL" localSheetId="0">#REF!</definedName>
    <definedName name="M_NB_PER_PRO_NIV5_QUAL">#REF!</definedName>
    <definedName name="M_NB_PER_PRO_NIV5_TH" localSheetId="5">#REF!</definedName>
    <definedName name="M_NB_PER_PRO_NIV5_TH" localSheetId="4">#REF!</definedName>
    <definedName name="M_NB_PER_PRO_NIV5_TH" localSheetId="0">#REF!</definedName>
    <definedName name="M_NB_PER_PRO_NIV5_TH">#REF!</definedName>
    <definedName name="M_NB_PER_PRO_NIV6" localSheetId="5">#REF!</definedName>
    <definedName name="M_NB_PER_PRO_NIV6" localSheetId="4">#REF!</definedName>
    <definedName name="M_NB_PER_PRO_NIV6" localSheetId="0">#REF!</definedName>
    <definedName name="M_NB_PER_PRO_NIV6">#REF!</definedName>
    <definedName name="M_NB_PER_PRO_NIV6_DE" localSheetId="5">#REF!</definedName>
    <definedName name="M_NB_PER_PRO_NIV6_DE" localSheetId="4">#REF!</definedName>
    <definedName name="M_NB_PER_PRO_NIV6_DE" localSheetId="0">#REF!</definedName>
    <definedName name="M_NB_PER_PRO_NIV6_DE">#REF!</definedName>
    <definedName name="M_NB_PER_PRO_NIV6_LIST" localSheetId="5">#REF!</definedName>
    <definedName name="M_NB_PER_PRO_NIV6_LIST" localSheetId="4">#REF!</definedName>
    <definedName name="M_NB_PER_PRO_NIV6_LIST" localSheetId="0">#REF!</definedName>
    <definedName name="M_NB_PER_PRO_NIV6_LIST">#REF!</definedName>
    <definedName name="M_NB_PER_PRO_NIV6_nr" localSheetId="5">#REF!</definedName>
    <definedName name="M_NB_PER_PRO_NIV6_nr" localSheetId="4">#REF!</definedName>
    <definedName name="M_NB_PER_PRO_NIV6_nr" localSheetId="0">#REF!</definedName>
    <definedName name="M_NB_PER_PRO_NIV6_nr">#REF!</definedName>
    <definedName name="M_NB_PER_PRO_NIV6_QUAL" localSheetId="5">#REF!</definedName>
    <definedName name="M_NB_PER_PRO_NIV6_QUAL" localSheetId="4">#REF!</definedName>
    <definedName name="M_NB_PER_PRO_NIV6_QUAL" localSheetId="0">#REF!</definedName>
    <definedName name="M_NB_PER_PRO_NIV6_QUAL">#REF!</definedName>
    <definedName name="M_NB_PER_PRO_NIV6_TH" localSheetId="5">#REF!</definedName>
    <definedName name="M_NB_PER_PRO_NIV6_TH" localSheetId="4">#REF!</definedName>
    <definedName name="M_NB_PER_PRO_NIV6_TH" localSheetId="0">#REF!</definedName>
    <definedName name="M_NB_PER_PRO_NIV6_TH">#REF!</definedName>
    <definedName name="M_NB_PER_PRO_NIV9" localSheetId="5">#REF!</definedName>
    <definedName name="M_NB_PER_PRO_NIV9" localSheetId="4">#REF!</definedName>
    <definedName name="M_NB_PER_PRO_NIV9" localSheetId="0">#REF!</definedName>
    <definedName name="M_NB_PER_PRO_NIV9">#REF!</definedName>
    <definedName name="M_NB_PER_PRO_NIV9_DE" localSheetId="5">#REF!</definedName>
    <definedName name="M_NB_PER_PRO_NIV9_DE" localSheetId="4">#REF!</definedName>
    <definedName name="M_NB_PER_PRO_NIV9_DE" localSheetId="0">#REF!</definedName>
    <definedName name="M_NB_PER_PRO_NIV9_DE">#REF!</definedName>
    <definedName name="M_NB_PER_PRO_NIV9_LIST" localSheetId="5">#REF!</definedName>
    <definedName name="M_NB_PER_PRO_NIV9_LIST" localSheetId="4">#REF!</definedName>
    <definedName name="M_NB_PER_PRO_NIV9_LIST" localSheetId="0">#REF!</definedName>
    <definedName name="M_NB_PER_PRO_NIV9_LIST">#REF!</definedName>
    <definedName name="M_NB_PER_PRO_NIV9_nr" localSheetId="5">#REF!</definedName>
    <definedName name="M_NB_PER_PRO_NIV9_nr" localSheetId="4">#REF!</definedName>
    <definedName name="M_NB_PER_PRO_NIV9_nr" localSheetId="0">#REF!</definedName>
    <definedName name="M_NB_PER_PRO_NIV9_nr">#REF!</definedName>
    <definedName name="M_NB_PER_PRO_NIV9_QUAL" localSheetId="5">#REF!</definedName>
    <definedName name="M_NB_PER_PRO_NIV9_QUAL" localSheetId="4">#REF!</definedName>
    <definedName name="M_NB_PER_PRO_NIV9_QUAL" localSheetId="0">#REF!</definedName>
    <definedName name="M_NB_PER_PRO_NIV9_QUAL">#REF!</definedName>
    <definedName name="M_NB_PER_PRO_NIV9_TH" localSheetId="5">#REF!</definedName>
    <definedName name="M_NB_PER_PRO_NIV9_TH" localSheetId="4">#REF!</definedName>
    <definedName name="M_NB_PER_PRO_NIV9_TH" localSheetId="0">#REF!</definedName>
    <definedName name="M_NB_PER_PRO_NIV9_TH">#REF!</definedName>
    <definedName name="M_NB_PER_PRO_nr" localSheetId="5">#REF!</definedName>
    <definedName name="M_NB_PER_PRO_nr" localSheetId="4">#REF!</definedName>
    <definedName name="M_NB_PER_PRO_nr" localSheetId="0">#REF!</definedName>
    <definedName name="M_NB_PER_PRO_nr">#REF!</definedName>
    <definedName name="M_NB_PER_PRO_NR_DE" localSheetId="5">#REF!</definedName>
    <definedName name="M_NB_PER_PRO_NR_DE" localSheetId="4">#REF!</definedName>
    <definedName name="M_NB_PER_PRO_NR_DE" localSheetId="0">#REF!</definedName>
    <definedName name="M_NB_PER_PRO_NR_DE">#REF!</definedName>
    <definedName name="M_NB_PER_PRO_NR_LIST" localSheetId="5">#REF!</definedName>
    <definedName name="M_NB_PER_PRO_NR_LIST" localSheetId="4">#REF!</definedName>
    <definedName name="M_NB_PER_PRO_NR_LIST" localSheetId="0">#REF!</definedName>
    <definedName name="M_NB_PER_PRO_NR_LIST">#REF!</definedName>
    <definedName name="M_NB_PER_PRO_NR_nr" localSheetId="5">#REF!</definedName>
    <definedName name="M_NB_PER_PRO_NR_nr" localSheetId="4">#REF!</definedName>
    <definedName name="M_NB_PER_PRO_NR_nr" localSheetId="0">#REF!</definedName>
    <definedName name="M_NB_PER_PRO_NR_nr">#REF!</definedName>
    <definedName name="M_NB_PER_PRO_NR_QUAL" localSheetId="5">#REF!</definedName>
    <definedName name="M_NB_PER_PRO_NR_QUAL" localSheetId="4">#REF!</definedName>
    <definedName name="M_NB_PER_PRO_NR_QUAL" localSheetId="0">#REF!</definedName>
    <definedName name="M_NB_PER_PRO_NR_QUAL">#REF!</definedName>
    <definedName name="M_NB_PER_PRO_NR_TH" localSheetId="5">#REF!</definedName>
    <definedName name="M_NB_PER_PRO_NR_TH" localSheetId="4">#REF!</definedName>
    <definedName name="M_NB_PER_PRO_NR_TH" localSheetId="0">#REF!</definedName>
    <definedName name="M_NB_PER_PRO_NR_TH">#REF!</definedName>
    <definedName name="M_NB_PER_PRO_NREP" localSheetId="5">#REF!</definedName>
    <definedName name="M_NB_PER_PRO_NREP" localSheetId="4">#REF!</definedName>
    <definedName name="M_NB_PER_PRO_NREP" localSheetId="0">#REF!</definedName>
    <definedName name="M_NB_PER_PRO_NREP">#REF!</definedName>
    <definedName name="M_NB_PER_PRO_QUAL" localSheetId="5">#REF!</definedName>
    <definedName name="M_NB_PER_PRO_QUAL" localSheetId="4">#REF!</definedName>
    <definedName name="M_NB_PER_PRO_QUAL" localSheetId="0">#REF!</definedName>
    <definedName name="M_NB_PER_PRO_QUAL">#REF!</definedName>
    <definedName name="M_NB_PER_PRO_TH" localSheetId="5">#REF!</definedName>
    <definedName name="M_NB_PER_PRO_TH" localSheetId="4">#REF!</definedName>
    <definedName name="M_NB_PER_PRO_TH" localSheetId="0">#REF!</definedName>
    <definedName name="M_NB_PER_PRO_TH">#REF!</definedName>
    <definedName name="N_10_NB_CPA_CDD" localSheetId="5">#REF!</definedName>
    <definedName name="N_10_NB_CPA_CDD" localSheetId="4">#REF!</definedName>
    <definedName name="N_10_NB_CPA_CDD" localSheetId="0">#REF!</definedName>
    <definedName name="N_10_NB_CPA_CDD">#REF!</definedName>
    <definedName name="N_10_NB_CPA_CDI" localSheetId="5">#REF!</definedName>
    <definedName name="N_10_NB_CPA_CDI" localSheetId="4">#REF!</definedName>
    <definedName name="N_10_NB_CPA_CDI" localSheetId="0">#REF!</definedName>
    <definedName name="N_10_NB_CPA_CDI">#REF!</definedName>
    <definedName name="N_10_NB_CPA_RAC_CDD" localSheetId="5">#REF!</definedName>
    <definedName name="N_10_NB_CPA_RAC_CDD" localSheetId="4">#REF!</definedName>
    <definedName name="N_10_NB_CPA_RAC_CDD" localSheetId="0">#REF!</definedName>
    <definedName name="N_10_NB_CPA_RAC_CDD">#REF!</definedName>
    <definedName name="N_10_NB_CPA_RAC_CDI" localSheetId="5">#REF!</definedName>
    <definedName name="N_10_NB_CPA_RAC_CDI" localSheetId="4">#REF!</definedName>
    <definedName name="N_10_NB_CPA_RAC_CDI" localSheetId="0">#REF!</definedName>
    <definedName name="N_10_NB_CPA_RAC_CDI">#REF!</definedName>
    <definedName name="N_10_NB_CPJ_CDD" localSheetId="5">#REF!</definedName>
    <definedName name="N_10_NB_CPJ_CDD" localSheetId="4">#REF!</definedName>
    <definedName name="N_10_NB_CPJ_CDD" localSheetId="0">#REF!</definedName>
    <definedName name="N_10_NB_CPJ_CDD">#REF!</definedName>
    <definedName name="N_10_NB_CPJ_CDI" localSheetId="5">#REF!</definedName>
    <definedName name="N_10_NB_CPJ_CDI" localSheetId="4">#REF!</definedName>
    <definedName name="N_10_NB_CPJ_CDI" localSheetId="0">#REF!</definedName>
    <definedName name="N_10_NB_CPJ_CDI">#REF!</definedName>
    <definedName name="N_10_NB_PER" localSheetId="5">#REF!</definedName>
    <definedName name="N_10_NB_PER" localSheetId="4">#REF!</definedName>
    <definedName name="N_10_NB_PER" localSheetId="0">#REF!</definedName>
    <definedName name="N_10_NB_PER">#REF!</definedName>
    <definedName name="N_11_NB_CPA_CDD" localSheetId="5">#REF!</definedName>
    <definedName name="N_11_NB_CPA_CDD" localSheetId="4">#REF!</definedName>
    <definedName name="N_11_NB_CPA_CDD" localSheetId="0">#REF!</definedName>
    <definedName name="N_11_NB_CPA_CDD">#REF!</definedName>
    <definedName name="N_11_NB_CPA_CDI" localSheetId="5">#REF!</definedName>
    <definedName name="N_11_NB_CPA_CDI" localSheetId="4">#REF!</definedName>
    <definedName name="N_11_NB_CPA_CDI" localSheetId="0">#REF!</definedName>
    <definedName name="N_11_NB_CPA_CDI">#REF!</definedName>
    <definedName name="N_11_NB_CPA_RAC_CDD" localSheetId="5">#REF!</definedName>
    <definedName name="N_11_NB_CPA_RAC_CDD" localSheetId="4">#REF!</definedName>
    <definedName name="N_11_NB_CPA_RAC_CDD" localSheetId="0">#REF!</definedName>
    <definedName name="N_11_NB_CPA_RAC_CDD">#REF!</definedName>
    <definedName name="N_11_NB_CPA_RAC_CDI" localSheetId="5">#REF!</definedName>
    <definedName name="N_11_NB_CPA_RAC_CDI" localSheetId="4">#REF!</definedName>
    <definedName name="N_11_NB_CPA_RAC_CDI" localSheetId="0">#REF!</definedName>
    <definedName name="N_11_NB_CPA_RAC_CDI">#REF!</definedName>
    <definedName name="N_11_NB_CPJ_CDD" localSheetId="5">#REF!</definedName>
    <definedName name="N_11_NB_CPJ_CDD" localSheetId="4">#REF!</definedName>
    <definedName name="N_11_NB_CPJ_CDD" localSheetId="0">#REF!</definedName>
    <definedName name="N_11_NB_CPJ_CDD">#REF!</definedName>
    <definedName name="N_11_NB_CPJ_CDI" localSheetId="5">#REF!</definedName>
    <definedName name="N_11_NB_CPJ_CDI" localSheetId="4">#REF!</definedName>
    <definedName name="N_11_NB_CPJ_CDI" localSheetId="0">#REF!</definedName>
    <definedName name="N_11_NB_CPJ_CDI">#REF!</definedName>
    <definedName name="N_11_NB_PER" localSheetId="5">#REF!</definedName>
    <definedName name="N_11_NB_PER" localSheetId="4">#REF!</definedName>
    <definedName name="N_11_NB_PER" localSheetId="0">#REF!</definedName>
    <definedName name="N_11_NB_PER">#REF!</definedName>
    <definedName name="N_12_NB_CPA_CDD" localSheetId="5">#REF!</definedName>
    <definedName name="N_12_NB_CPA_CDD" localSheetId="4">#REF!</definedName>
    <definedName name="N_12_NB_CPA_CDD" localSheetId="0">#REF!</definedName>
    <definedName name="N_12_NB_CPA_CDD">#REF!</definedName>
    <definedName name="N_12_NB_CPA_CDI" localSheetId="5">#REF!</definedName>
    <definedName name="N_12_NB_CPA_CDI" localSheetId="4">#REF!</definedName>
    <definedName name="N_12_NB_CPA_CDI" localSheetId="0">#REF!</definedName>
    <definedName name="N_12_NB_CPA_CDI">#REF!</definedName>
    <definedName name="N_12_NB_CPA_RAC_CDD" localSheetId="5">#REF!</definedName>
    <definedName name="N_12_NB_CPA_RAC_CDD" localSheetId="4">#REF!</definedName>
    <definedName name="N_12_NB_CPA_RAC_CDD" localSheetId="0">#REF!</definedName>
    <definedName name="N_12_NB_CPA_RAC_CDD">#REF!</definedName>
    <definedName name="N_12_NB_CPA_RAC_CDI" localSheetId="5">#REF!</definedName>
    <definedName name="N_12_NB_CPA_RAC_CDI" localSheetId="4">#REF!</definedName>
    <definedName name="N_12_NB_CPA_RAC_CDI" localSheetId="0">#REF!</definedName>
    <definedName name="N_12_NB_CPA_RAC_CDI">#REF!</definedName>
    <definedName name="N_12_NB_CPJ_CDD" localSheetId="5">#REF!</definedName>
    <definedName name="N_12_NB_CPJ_CDD" localSheetId="4">#REF!</definedName>
    <definedName name="N_12_NB_CPJ_CDD" localSheetId="0">#REF!</definedName>
    <definedName name="N_12_NB_CPJ_CDD">#REF!</definedName>
    <definedName name="N_12_NB_CPJ_CDI" localSheetId="5">#REF!</definedName>
    <definedName name="N_12_NB_CPJ_CDI" localSheetId="4">#REF!</definedName>
    <definedName name="N_12_NB_CPJ_CDI" localSheetId="0">#REF!</definedName>
    <definedName name="N_12_NB_CPJ_CDI">#REF!</definedName>
    <definedName name="N_12_NB_PER" localSheetId="5">#REF!</definedName>
    <definedName name="N_12_NB_PER" localSheetId="4">#REF!</definedName>
    <definedName name="N_12_NB_PER" localSheetId="0">#REF!</definedName>
    <definedName name="N_12_NB_PER">#REF!</definedName>
    <definedName name="N_13_NB_CPA_CDD" localSheetId="5">#REF!</definedName>
    <definedName name="N_13_NB_CPA_CDD" localSheetId="4">#REF!</definedName>
    <definedName name="N_13_NB_CPA_CDD" localSheetId="0">#REF!</definedName>
    <definedName name="N_13_NB_CPA_CDD">#REF!</definedName>
    <definedName name="N_13_NB_CPA_CDI" localSheetId="5">#REF!</definedName>
    <definedName name="N_13_NB_CPA_CDI" localSheetId="4">#REF!</definedName>
    <definedName name="N_13_NB_CPA_CDI" localSheetId="0">#REF!</definedName>
    <definedName name="N_13_NB_CPA_CDI">#REF!</definedName>
    <definedName name="N_13_NB_CPA_RAC_CDD" localSheetId="5">#REF!</definedName>
    <definedName name="N_13_NB_CPA_RAC_CDD" localSheetId="4">#REF!</definedName>
    <definedName name="N_13_NB_CPA_RAC_CDD" localSheetId="0">#REF!</definedName>
    <definedName name="N_13_NB_CPA_RAC_CDD">#REF!</definedName>
    <definedName name="N_13_NB_CPA_RAC_CDI" localSheetId="5">#REF!</definedName>
    <definedName name="N_13_NB_CPA_RAC_CDI" localSheetId="4">#REF!</definedName>
    <definedName name="N_13_NB_CPA_RAC_CDI" localSheetId="0">#REF!</definedName>
    <definedName name="N_13_NB_CPA_RAC_CDI">#REF!</definedName>
    <definedName name="N_13_NB_CPJ_CDD" localSheetId="5">#REF!</definedName>
    <definedName name="N_13_NB_CPJ_CDD" localSheetId="4">#REF!</definedName>
    <definedName name="N_13_NB_CPJ_CDD" localSheetId="0">#REF!</definedName>
    <definedName name="N_13_NB_CPJ_CDD">#REF!</definedName>
    <definedName name="N_13_NB_CPJ_CDI" localSheetId="5">#REF!</definedName>
    <definedName name="N_13_NB_CPJ_CDI" localSheetId="4">#REF!</definedName>
    <definedName name="N_13_NB_CPJ_CDI" localSheetId="0">#REF!</definedName>
    <definedName name="N_13_NB_CPJ_CDI">#REF!</definedName>
    <definedName name="N_13_NB_PER" localSheetId="5">#REF!</definedName>
    <definedName name="N_13_NB_PER" localSheetId="4">#REF!</definedName>
    <definedName name="N_13_NB_PER" localSheetId="0">#REF!</definedName>
    <definedName name="N_13_NB_PER">#REF!</definedName>
    <definedName name="N_20_NB_CPA_CDD" localSheetId="5">#REF!</definedName>
    <definedName name="N_20_NB_CPA_CDD" localSheetId="4">#REF!</definedName>
    <definedName name="N_20_NB_CPA_CDD" localSheetId="0">#REF!</definedName>
    <definedName name="N_20_NB_CPA_CDD">#REF!</definedName>
    <definedName name="N_20_NB_CPA_CDI" localSheetId="5">#REF!</definedName>
    <definedName name="N_20_NB_CPA_CDI" localSheetId="4">#REF!</definedName>
    <definedName name="N_20_NB_CPA_CDI" localSheetId="0">#REF!</definedName>
    <definedName name="N_20_NB_CPA_CDI">#REF!</definedName>
    <definedName name="N_20_NB_CPA_RAC_CDD" localSheetId="5">#REF!</definedName>
    <definedName name="N_20_NB_CPA_RAC_CDD" localSheetId="4">#REF!</definedName>
    <definedName name="N_20_NB_CPA_RAC_CDD" localSheetId="0">#REF!</definedName>
    <definedName name="N_20_NB_CPA_RAC_CDD">#REF!</definedName>
    <definedName name="N_20_NB_CPA_RAC_CDI" localSheetId="5">#REF!</definedName>
    <definedName name="N_20_NB_CPA_RAC_CDI" localSheetId="4">#REF!</definedName>
    <definedName name="N_20_NB_CPA_RAC_CDI" localSheetId="0">#REF!</definedName>
    <definedName name="N_20_NB_CPA_RAC_CDI">#REF!</definedName>
    <definedName name="N_20_NB_CPJ_CDD" localSheetId="5">#REF!</definedName>
    <definedName name="N_20_NB_CPJ_CDD" localSheetId="4">#REF!</definedName>
    <definedName name="N_20_NB_CPJ_CDD" localSheetId="0">#REF!</definedName>
    <definedName name="N_20_NB_CPJ_CDD">#REF!</definedName>
    <definedName name="N_20_NB_CPJ_CDI" localSheetId="5">#REF!</definedName>
    <definedName name="N_20_NB_CPJ_CDI" localSheetId="4">#REF!</definedName>
    <definedName name="N_20_NB_CPJ_CDI" localSheetId="0">#REF!</definedName>
    <definedName name="N_20_NB_CPJ_CDI">#REF!</definedName>
    <definedName name="N_20_NB_PER" localSheetId="5">#REF!</definedName>
    <definedName name="N_20_NB_PER" localSheetId="4">#REF!</definedName>
    <definedName name="N_20_NB_PER" localSheetId="0">#REF!</definedName>
    <definedName name="N_20_NB_PER">#REF!</definedName>
    <definedName name="N_21_NB_CPA_CDD" localSheetId="5">#REF!</definedName>
    <definedName name="N_21_NB_CPA_CDD" localSheetId="4">#REF!</definedName>
    <definedName name="N_21_NB_CPA_CDD" localSheetId="0">#REF!</definedName>
    <definedName name="N_21_NB_CPA_CDD">#REF!</definedName>
    <definedName name="N_21_NB_CPA_CDI" localSheetId="5">#REF!</definedName>
    <definedName name="N_21_NB_CPA_CDI" localSheetId="4">#REF!</definedName>
    <definedName name="N_21_NB_CPA_CDI" localSheetId="0">#REF!</definedName>
    <definedName name="N_21_NB_CPA_CDI">#REF!</definedName>
    <definedName name="N_21_NB_CPA_RAC_CDD" localSheetId="5">#REF!</definedName>
    <definedName name="N_21_NB_CPA_RAC_CDD" localSheetId="4">#REF!</definedName>
    <definedName name="N_21_NB_CPA_RAC_CDD" localSheetId="0">#REF!</definedName>
    <definedName name="N_21_NB_CPA_RAC_CDD">#REF!</definedName>
    <definedName name="N_21_NB_CPA_RAC_CDI" localSheetId="5">#REF!</definedName>
    <definedName name="N_21_NB_CPA_RAC_CDI" localSheetId="4">#REF!</definedName>
    <definedName name="N_21_NB_CPA_RAC_CDI" localSheetId="0">#REF!</definedName>
    <definedName name="N_21_NB_CPA_RAC_CDI">#REF!</definedName>
    <definedName name="N_21_NB_CPJ_CDD" localSheetId="5">#REF!</definedName>
    <definedName name="N_21_NB_CPJ_CDD" localSheetId="4">#REF!</definedName>
    <definedName name="N_21_NB_CPJ_CDD" localSheetId="0">#REF!</definedName>
    <definedName name="N_21_NB_CPJ_CDD">#REF!</definedName>
    <definedName name="N_21_NB_CPJ_CDI" localSheetId="5">#REF!</definedName>
    <definedName name="N_21_NB_CPJ_CDI" localSheetId="4">#REF!</definedName>
    <definedName name="N_21_NB_CPJ_CDI" localSheetId="0">#REF!</definedName>
    <definedName name="N_21_NB_CPJ_CDI">#REF!</definedName>
    <definedName name="N_21_NB_PER" localSheetId="5">#REF!</definedName>
    <definedName name="N_21_NB_PER" localSheetId="4">#REF!</definedName>
    <definedName name="N_21_NB_PER" localSheetId="0">#REF!</definedName>
    <definedName name="N_21_NB_PER">#REF!</definedName>
    <definedName name="N_22_NB_CPA_CDD" localSheetId="5">#REF!</definedName>
    <definedName name="N_22_NB_CPA_CDD" localSheetId="4">#REF!</definedName>
    <definedName name="N_22_NB_CPA_CDD" localSheetId="0">#REF!</definedName>
    <definedName name="N_22_NB_CPA_CDD">#REF!</definedName>
    <definedName name="N_22_NB_CPA_CDI" localSheetId="5">#REF!</definedName>
    <definedName name="N_22_NB_CPA_CDI" localSheetId="4">#REF!</definedName>
    <definedName name="N_22_NB_CPA_CDI" localSheetId="0">#REF!</definedName>
    <definedName name="N_22_NB_CPA_CDI">#REF!</definedName>
    <definedName name="N_22_NB_CPA_RAC_CDD" localSheetId="5">#REF!</definedName>
    <definedName name="N_22_NB_CPA_RAC_CDD" localSheetId="4">#REF!</definedName>
    <definedName name="N_22_NB_CPA_RAC_CDD" localSheetId="0">#REF!</definedName>
    <definedName name="N_22_NB_CPA_RAC_CDD">#REF!</definedName>
    <definedName name="N_22_NB_CPA_RAC_CDI" localSheetId="5">#REF!</definedName>
    <definedName name="N_22_NB_CPA_RAC_CDI" localSheetId="4">#REF!</definedName>
    <definedName name="N_22_NB_CPA_RAC_CDI" localSheetId="0">#REF!</definedName>
    <definedName name="N_22_NB_CPA_RAC_CDI">#REF!</definedName>
    <definedName name="N_22_NB_CPJ_CDD" localSheetId="5">#REF!</definedName>
    <definedName name="N_22_NB_CPJ_CDD" localSheetId="4">#REF!</definedName>
    <definedName name="N_22_NB_CPJ_CDD" localSheetId="0">#REF!</definedName>
    <definedName name="N_22_NB_CPJ_CDD">#REF!</definedName>
    <definedName name="N_22_NB_CPJ_CDI" localSheetId="5">#REF!</definedName>
    <definedName name="N_22_NB_CPJ_CDI" localSheetId="4">#REF!</definedName>
    <definedName name="N_22_NB_CPJ_CDI" localSheetId="0">#REF!</definedName>
    <definedName name="N_22_NB_CPJ_CDI">#REF!</definedName>
    <definedName name="N_22_NB_PER" localSheetId="5">#REF!</definedName>
    <definedName name="N_22_NB_PER" localSheetId="4">#REF!</definedName>
    <definedName name="N_22_NB_PER" localSheetId="0">#REF!</definedName>
    <definedName name="N_22_NB_PER">#REF!</definedName>
    <definedName name="N_23_NB_CPA_CDD" localSheetId="5">#REF!</definedName>
    <definedName name="N_23_NB_CPA_CDD" localSheetId="4">#REF!</definedName>
    <definedName name="N_23_NB_CPA_CDD" localSheetId="0">#REF!</definedName>
    <definedName name="N_23_NB_CPA_CDD">#REF!</definedName>
    <definedName name="N_23_NB_CPA_CDI" localSheetId="5">#REF!</definedName>
    <definedName name="N_23_NB_CPA_CDI" localSheetId="4">#REF!</definedName>
    <definedName name="N_23_NB_CPA_CDI" localSheetId="0">#REF!</definedName>
    <definedName name="N_23_NB_CPA_CDI">#REF!</definedName>
    <definedName name="N_23_NB_CPA_RAC_CDD" localSheetId="5">#REF!</definedName>
    <definedName name="N_23_NB_CPA_RAC_CDD" localSheetId="4">#REF!</definedName>
    <definedName name="N_23_NB_CPA_RAC_CDD" localSheetId="0">#REF!</definedName>
    <definedName name="N_23_NB_CPA_RAC_CDD">#REF!</definedName>
    <definedName name="N_23_NB_CPA_RAC_CDI" localSheetId="5">#REF!</definedName>
    <definedName name="N_23_NB_CPA_RAC_CDI" localSheetId="4">#REF!</definedName>
    <definedName name="N_23_NB_CPA_RAC_CDI" localSheetId="0">#REF!</definedName>
    <definedName name="N_23_NB_CPA_RAC_CDI">#REF!</definedName>
    <definedName name="N_23_NB_CPJ_CDD" localSheetId="5">#REF!</definedName>
    <definedName name="N_23_NB_CPJ_CDD" localSheetId="4">#REF!</definedName>
    <definedName name="N_23_NB_CPJ_CDD" localSheetId="0">#REF!</definedName>
    <definedName name="N_23_NB_CPJ_CDD">#REF!</definedName>
    <definedName name="N_23_NB_CPJ_CDI" localSheetId="5">#REF!</definedName>
    <definedName name="N_23_NB_CPJ_CDI" localSheetId="4">#REF!</definedName>
    <definedName name="N_23_NB_CPJ_CDI" localSheetId="0">#REF!</definedName>
    <definedName name="N_23_NB_CPJ_CDI">#REF!</definedName>
    <definedName name="N_23_NB_PER" localSheetId="5">#REF!</definedName>
    <definedName name="N_23_NB_PER" localSheetId="4">#REF!</definedName>
    <definedName name="N_23_NB_PER" localSheetId="0">#REF!</definedName>
    <definedName name="N_23_NB_PER">#REF!</definedName>
    <definedName name="N_24_NB_CPA_CDD" localSheetId="5">#REF!</definedName>
    <definedName name="N_24_NB_CPA_CDD" localSheetId="4">#REF!</definedName>
    <definedName name="N_24_NB_CPA_CDD" localSheetId="0">#REF!</definedName>
    <definedName name="N_24_NB_CPA_CDD">#REF!</definedName>
    <definedName name="N_24_NB_CPA_CDI" localSheetId="5">#REF!</definedName>
    <definedName name="N_24_NB_CPA_CDI" localSheetId="4">#REF!</definedName>
    <definedName name="N_24_NB_CPA_CDI" localSheetId="0">#REF!</definedName>
    <definedName name="N_24_NB_CPA_CDI">#REF!</definedName>
    <definedName name="N_24_NB_CPA_RAC_CDD" localSheetId="5">#REF!</definedName>
    <definedName name="N_24_NB_CPA_RAC_CDD" localSheetId="4">#REF!</definedName>
    <definedName name="N_24_NB_CPA_RAC_CDD" localSheetId="0">#REF!</definedName>
    <definedName name="N_24_NB_CPA_RAC_CDD">#REF!</definedName>
    <definedName name="N_24_NB_CPA_RAC_CDI" localSheetId="5">#REF!</definedName>
    <definedName name="N_24_NB_CPA_RAC_CDI" localSheetId="4">#REF!</definedName>
    <definedName name="N_24_NB_CPA_RAC_CDI" localSheetId="0">#REF!</definedName>
    <definedName name="N_24_NB_CPA_RAC_CDI">#REF!</definedName>
    <definedName name="N_24_NB_CPJ_CDD" localSheetId="5">#REF!</definedName>
    <definedName name="N_24_NB_CPJ_CDD" localSheetId="4">#REF!</definedName>
    <definedName name="N_24_NB_CPJ_CDD" localSheetId="0">#REF!</definedName>
    <definedName name="N_24_NB_CPJ_CDD">#REF!</definedName>
    <definedName name="N_24_NB_CPJ_CDI" localSheetId="5">#REF!</definedName>
    <definedName name="N_24_NB_CPJ_CDI" localSheetId="4">#REF!</definedName>
    <definedName name="N_24_NB_CPJ_CDI" localSheetId="0">#REF!</definedName>
    <definedName name="N_24_NB_CPJ_CDI">#REF!</definedName>
    <definedName name="N_24_NB_PER" localSheetId="5">#REF!</definedName>
    <definedName name="N_24_NB_PER" localSheetId="4">#REF!</definedName>
    <definedName name="N_24_NB_PER" localSheetId="0">#REF!</definedName>
    <definedName name="N_24_NB_PER">#REF!</definedName>
    <definedName name="N_25_NB_CPA_CDD" localSheetId="5">#REF!</definedName>
    <definedName name="N_25_NB_CPA_CDD" localSheetId="4">#REF!</definedName>
    <definedName name="N_25_NB_CPA_CDD" localSheetId="0">#REF!</definedName>
    <definedName name="N_25_NB_CPA_CDD">#REF!</definedName>
    <definedName name="N_25_NB_CPA_CDI" localSheetId="5">#REF!</definedName>
    <definedName name="N_25_NB_CPA_CDI" localSheetId="4">#REF!</definedName>
    <definedName name="N_25_NB_CPA_CDI" localSheetId="0">#REF!</definedName>
    <definedName name="N_25_NB_CPA_CDI">#REF!</definedName>
    <definedName name="N_25_NB_CPA_RAC_CDD" localSheetId="5">#REF!</definedName>
    <definedName name="N_25_NB_CPA_RAC_CDD" localSheetId="4">#REF!</definedName>
    <definedName name="N_25_NB_CPA_RAC_CDD" localSheetId="0">#REF!</definedName>
    <definedName name="N_25_NB_CPA_RAC_CDD">#REF!</definedName>
    <definedName name="N_25_NB_CPA_RAC_CDI" localSheetId="5">#REF!</definedName>
    <definedName name="N_25_NB_CPA_RAC_CDI" localSheetId="4">#REF!</definedName>
    <definedName name="N_25_NB_CPA_RAC_CDI" localSheetId="0">#REF!</definedName>
    <definedName name="N_25_NB_CPA_RAC_CDI">#REF!</definedName>
    <definedName name="N_25_NB_CPJ_CDD" localSheetId="5">#REF!</definedName>
    <definedName name="N_25_NB_CPJ_CDD" localSheetId="4">#REF!</definedName>
    <definedName name="N_25_NB_CPJ_CDD" localSheetId="0">#REF!</definedName>
    <definedName name="N_25_NB_CPJ_CDD">#REF!</definedName>
    <definedName name="N_25_NB_CPJ_CDI" localSheetId="5">#REF!</definedName>
    <definedName name="N_25_NB_CPJ_CDI" localSheetId="4">#REF!</definedName>
    <definedName name="N_25_NB_CPJ_CDI" localSheetId="0">#REF!</definedName>
    <definedName name="N_25_NB_CPJ_CDI">#REF!</definedName>
    <definedName name="N_25_NB_PER" localSheetId="5">#REF!</definedName>
    <definedName name="N_25_NB_PER" localSheetId="4">#REF!</definedName>
    <definedName name="N_25_NB_PER" localSheetId="0">#REF!</definedName>
    <definedName name="N_25_NB_PER">#REF!</definedName>
    <definedName name="N_30_NB_CPA_CDD" localSheetId="5">#REF!</definedName>
    <definedName name="N_30_NB_CPA_CDD" localSheetId="4">#REF!</definedName>
    <definedName name="N_30_NB_CPA_CDD" localSheetId="0">#REF!</definedName>
    <definedName name="N_30_NB_CPA_CDD">#REF!</definedName>
    <definedName name="N_30_NB_CPA_CDI" localSheetId="5">#REF!</definedName>
    <definedName name="N_30_NB_CPA_CDI" localSheetId="4">#REF!</definedName>
    <definedName name="N_30_NB_CPA_CDI" localSheetId="0">#REF!</definedName>
    <definedName name="N_30_NB_CPA_CDI">#REF!</definedName>
    <definedName name="N_30_NB_CPA_RAC_CDD" localSheetId="5">#REF!</definedName>
    <definedName name="N_30_NB_CPA_RAC_CDD" localSheetId="4">#REF!</definedName>
    <definedName name="N_30_NB_CPA_RAC_CDD" localSheetId="0">#REF!</definedName>
    <definedName name="N_30_NB_CPA_RAC_CDD">#REF!</definedName>
    <definedName name="N_30_NB_CPA_RAC_CDI" localSheetId="5">#REF!</definedName>
    <definedName name="N_30_NB_CPA_RAC_CDI" localSheetId="4">#REF!</definedName>
    <definedName name="N_30_NB_CPA_RAC_CDI" localSheetId="0">#REF!</definedName>
    <definedName name="N_30_NB_CPA_RAC_CDI">#REF!</definedName>
    <definedName name="N_30_NB_CPJ_CDD" localSheetId="5">#REF!</definedName>
    <definedName name="N_30_NB_CPJ_CDD" localSheetId="4">#REF!</definedName>
    <definedName name="N_30_NB_CPJ_CDD" localSheetId="0">#REF!</definedName>
    <definedName name="N_30_NB_CPJ_CDD">#REF!</definedName>
    <definedName name="N_30_NB_CPJ_CDI" localSheetId="5">#REF!</definedName>
    <definedName name="N_30_NB_CPJ_CDI" localSheetId="4">#REF!</definedName>
    <definedName name="N_30_NB_CPJ_CDI" localSheetId="0">#REF!</definedName>
    <definedName name="N_30_NB_CPJ_CDI">#REF!</definedName>
    <definedName name="N_30_NB_PER" localSheetId="5">#REF!</definedName>
    <definedName name="N_30_NB_PER" localSheetId="4">#REF!</definedName>
    <definedName name="N_30_NB_PER" localSheetId="0">#REF!</definedName>
    <definedName name="N_30_NB_PER">#REF!</definedName>
    <definedName name="N_31_NB_CPA_CDD" localSheetId="5">#REF!</definedName>
    <definedName name="N_31_NB_CPA_CDD" localSheetId="4">#REF!</definedName>
    <definedName name="N_31_NB_CPA_CDD" localSheetId="0">#REF!</definedName>
    <definedName name="N_31_NB_CPA_CDD">#REF!</definedName>
    <definedName name="N_31_NB_CPA_CDI" localSheetId="5">#REF!</definedName>
    <definedName name="N_31_NB_CPA_CDI" localSheetId="4">#REF!</definedName>
    <definedName name="N_31_NB_CPA_CDI" localSheetId="0">#REF!</definedName>
    <definedName name="N_31_NB_CPA_CDI">#REF!</definedName>
    <definedName name="N_31_NB_CPA_RAC_CDD" localSheetId="5">#REF!</definedName>
    <definedName name="N_31_NB_CPA_RAC_CDD" localSheetId="4">#REF!</definedName>
    <definedName name="N_31_NB_CPA_RAC_CDD" localSheetId="0">#REF!</definedName>
    <definedName name="N_31_NB_CPA_RAC_CDD">#REF!</definedName>
    <definedName name="N_31_NB_CPA_RAC_CDI" localSheetId="5">#REF!</definedName>
    <definedName name="N_31_NB_CPA_RAC_CDI" localSheetId="4">#REF!</definedName>
    <definedName name="N_31_NB_CPA_RAC_CDI" localSheetId="0">#REF!</definedName>
    <definedName name="N_31_NB_CPA_RAC_CDI">#REF!</definedName>
    <definedName name="N_31_NB_CPJ_CDD" localSheetId="5">#REF!</definedName>
    <definedName name="N_31_NB_CPJ_CDD" localSheetId="4">#REF!</definedName>
    <definedName name="N_31_NB_CPJ_CDD" localSheetId="0">#REF!</definedName>
    <definedName name="N_31_NB_CPJ_CDD">#REF!</definedName>
    <definedName name="N_31_NB_CPJ_CDI" localSheetId="5">#REF!</definedName>
    <definedName name="N_31_NB_CPJ_CDI" localSheetId="4">#REF!</definedName>
    <definedName name="N_31_NB_CPJ_CDI" localSheetId="0">#REF!</definedName>
    <definedName name="N_31_NB_CPJ_CDI">#REF!</definedName>
    <definedName name="N_31_NB_PER" localSheetId="5">#REF!</definedName>
    <definedName name="N_31_NB_PER" localSheetId="4">#REF!</definedName>
    <definedName name="N_31_NB_PER" localSheetId="0">#REF!</definedName>
    <definedName name="N_31_NB_PER">#REF!</definedName>
    <definedName name="N_32_NB_CPA_CDD" localSheetId="5">#REF!</definedName>
    <definedName name="N_32_NB_CPA_CDD" localSheetId="4">#REF!</definedName>
    <definedName name="N_32_NB_CPA_CDD" localSheetId="0">#REF!</definedName>
    <definedName name="N_32_NB_CPA_CDD">#REF!</definedName>
    <definedName name="N_32_NB_CPA_CDI" localSheetId="5">#REF!</definedName>
    <definedName name="N_32_NB_CPA_CDI" localSheetId="4">#REF!</definedName>
    <definedName name="N_32_NB_CPA_CDI" localSheetId="0">#REF!</definedName>
    <definedName name="N_32_NB_CPA_CDI">#REF!</definedName>
    <definedName name="N_32_NB_CPA_RAC_CDD" localSheetId="5">#REF!</definedName>
    <definedName name="N_32_NB_CPA_RAC_CDD" localSheetId="4">#REF!</definedName>
    <definedName name="N_32_NB_CPA_RAC_CDD" localSheetId="0">#REF!</definedName>
    <definedName name="N_32_NB_CPA_RAC_CDD">#REF!</definedName>
    <definedName name="N_32_NB_CPA_RAC_CDI" localSheetId="5">#REF!</definedName>
    <definedName name="N_32_NB_CPA_RAC_CDI" localSheetId="4">#REF!</definedName>
    <definedName name="N_32_NB_CPA_RAC_CDI" localSheetId="0">#REF!</definedName>
    <definedName name="N_32_NB_CPA_RAC_CDI">#REF!</definedName>
    <definedName name="N_32_NB_CPJ_CDD" localSheetId="5">#REF!</definedName>
    <definedName name="N_32_NB_CPJ_CDD" localSheetId="4">#REF!</definedName>
    <definedName name="N_32_NB_CPJ_CDD" localSheetId="0">#REF!</definedName>
    <definedName name="N_32_NB_CPJ_CDD">#REF!</definedName>
    <definedName name="N_32_NB_CPJ_CDI" localSheetId="5">#REF!</definedName>
    <definedName name="N_32_NB_CPJ_CDI" localSheetId="4">#REF!</definedName>
    <definedName name="N_32_NB_CPJ_CDI" localSheetId="0">#REF!</definedName>
    <definedName name="N_32_NB_CPJ_CDI">#REF!</definedName>
    <definedName name="N_32_NB_PER" localSheetId="5">#REF!</definedName>
    <definedName name="N_32_NB_PER" localSheetId="4">#REF!</definedName>
    <definedName name="N_32_NB_PER" localSheetId="0">#REF!</definedName>
    <definedName name="N_32_NB_PER">#REF!</definedName>
    <definedName name="N_33_NB_CPA_CDD" localSheetId="5">#REF!</definedName>
    <definedName name="N_33_NB_CPA_CDD" localSheetId="4">#REF!</definedName>
    <definedName name="N_33_NB_CPA_CDD" localSheetId="0">#REF!</definedName>
    <definedName name="N_33_NB_CPA_CDD">#REF!</definedName>
    <definedName name="N_33_NB_CPA_CDI" localSheetId="5">#REF!</definedName>
    <definedName name="N_33_NB_CPA_CDI" localSheetId="4">#REF!</definedName>
    <definedName name="N_33_NB_CPA_CDI" localSheetId="0">#REF!</definedName>
    <definedName name="N_33_NB_CPA_CDI">#REF!</definedName>
    <definedName name="N_33_NB_CPA_RAC_CDD" localSheetId="5">#REF!</definedName>
    <definedName name="N_33_NB_CPA_RAC_CDD" localSheetId="4">#REF!</definedName>
    <definedName name="N_33_NB_CPA_RAC_CDD" localSheetId="0">#REF!</definedName>
    <definedName name="N_33_NB_CPA_RAC_CDD">#REF!</definedName>
    <definedName name="N_33_NB_CPA_RAC_CDI" localSheetId="5">#REF!</definedName>
    <definedName name="N_33_NB_CPA_RAC_CDI" localSheetId="4">#REF!</definedName>
    <definedName name="N_33_NB_CPA_RAC_CDI" localSheetId="0">#REF!</definedName>
    <definedName name="N_33_NB_CPA_RAC_CDI">#REF!</definedName>
    <definedName name="N_33_NB_CPJ_CDD" localSheetId="5">#REF!</definedName>
    <definedName name="N_33_NB_CPJ_CDD" localSheetId="4">#REF!</definedName>
    <definedName name="N_33_NB_CPJ_CDD" localSheetId="0">#REF!</definedName>
    <definedName name="N_33_NB_CPJ_CDD">#REF!</definedName>
    <definedName name="N_33_NB_CPJ_CDI" localSheetId="5">#REF!</definedName>
    <definedName name="N_33_NB_CPJ_CDI" localSheetId="4">#REF!</definedName>
    <definedName name="N_33_NB_CPJ_CDI" localSheetId="0">#REF!</definedName>
    <definedName name="N_33_NB_CPJ_CDI">#REF!</definedName>
    <definedName name="N_33_NB_PER" localSheetId="5">#REF!</definedName>
    <definedName name="N_33_NB_PER" localSheetId="4">#REF!</definedName>
    <definedName name="N_33_NB_PER" localSheetId="0">#REF!</definedName>
    <definedName name="N_33_NB_PER">#REF!</definedName>
    <definedName name="N_34_NB_CPA_CDD" localSheetId="5">#REF!</definedName>
    <definedName name="N_34_NB_CPA_CDD" localSheetId="4">#REF!</definedName>
    <definedName name="N_34_NB_CPA_CDD" localSheetId="0">#REF!</definedName>
    <definedName name="N_34_NB_CPA_CDD">#REF!</definedName>
    <definedName name="N_34_NB_CPA_CDI" localSheetId="5">#REF!</definedName>
    <definedName name="N_34_NB_CPA_CDI" localSheetId="4">#REF!</definedName>
    <definedName name="N_34_NB_CPA_CDI" localSheetId="0">#REF!</definedName>
    <definedName name="N_34_NB_CPA_CDI">#REF!</definedName>
    <definedName name="N_34_NB_CPA_RAC_CDD" localSheetId="5">#REF!</definedName>
    <definedName name="N_34_NB_CPA_RAC_CDD" localSheetId="4">#REF!</definedName>
    <definedName name="N_34_NB_CPA_RAC_CDD" localSheetId="0">#REF!</definedName>
    <definedName name="N_34_NB_CPA_RAC_CDD">#REF!</definedName>
    <definedName name="N_34_NB_CPA_RAC_CDI" localSheetId="5">#REF!</definedName>
    <definedName name="N_34_NB_CPA_RAC_CDI" localSheetId="4">#REF!</definedName>
    <definedName name="N_34_NB_CPA_RAC_CDI" localSheetId="0">#REF!</definedName>
    <definedName name="N_34_NB_CPA_RAC_CDI">#REF!</definedName>
    <definedName name="N_34_NB_CPJ_CDD" localSheetId="5">#REF!</definedName>
    <definedName name="N_34_NB_CPJ_CDD" localSheetId="4">#REF!</definedName>
    <definedName name="N_34_NB_CPJ_CDD" localSheetId="0">#REF!</definedName>
    <definedName name="N_34_NB_CPJ_CDD">#REF!</definedName>
    <definedName name="N_34_NB_CPJ_CDI" localSheetId="5">#REF!</definedName>
    <definedName name="N_34_NB_CPJ_CDI" localSheetId="4">#REF!</definedName>
    <definedName name="N_34_NB_CPJ_CDI" localSheetId="0">#REF!</definedName>
    <definedName name="N_34_NB_CPJ_CDI">#REF!</definedName>
    <definedName name="N_34_NB_PER" localSheetId="5">#REF!</definedName>
    <definedName name="N_34_NB_PER" localSheetId="4">#REF!</definedName>
    <definedName name="N_34_NB_PER" localSheetId="0">#REF!</definedName>
    <definedName name="N_34_NB_PER">#REF!</definedName>
    <definedName name="N_41_NB_CPA_CDD" localSheetId="5">#REF!</definedName>
    <definedName name="N_41_NB_CPA_CDD" localSheetId="4">#REF!</definedName>
    <definedName name="N_41_NB_CPA_CDD" localSheetId="0">#REF!</definedName>
    <definedName name="N_41_NB_CPA_CDD">#REF!</definedName>
    <definedName name="N_41_NB_CPA_CDI" localSheetId="5">#REF!</definedName>
    <definedName name="N_41_NB_CPA_CDI" localSheetId="4">#REF!</definedName>
    <definedName name="N_41_NB_CPA_CDI" localSheetId="0">#REF!</definedName>
    <definedName name="N_41_NB_CPA_CDI">#REF!</definedName>
    <definedName name="N_41_NB_CPA_RAC_CDD" localSheetId="5">#REF!</definedName>
    <definedName name="N_41_NB_CPA_RAC_CDD" localSheetId="4">#REF!</definedName>
    <definedName name="N_41_NB_CPA_RAC_CDD" localSheetId="0">#REF!</definedName>
    <definedName name="N_41_NB_CPA_RAC_CDD">#REF!</definedName>
    <definedName name="N_41_NB_CPA_RAC_CDI" localSheetId="5">#REF!</definedName>
    <definedName name="N_41_NB_CPA_RAC_CDI" localSheetId="4">#REF!</definedName>
    <definedName name="N_41_NB_CPA_RAC_CDI" localSheetId="0">#REF!</definedName>
    <definedName name="N_41_NB_CPA_RAC_CDI">#REF!</definedName>
    <definedName name="N_41_NB_CPJ_CDD" localSheetId="5">#REF!</definedName>
    <definedName name="N_41_NB_CPJ_CDD" localSheetId="4">#REF!</definedName>
    <definedName name="N_41_NB_CPJ_CDD" localSheetId="0">#REF!</definedName>
    <definedName name="N_41_NB_CPJ_CDD">#REF!</definedName>
    <definedName name="N_41_NB_CPJ_CDI" localSheetId="5">#REF!</definedName>
    <definedName name="N_41_NB_CPJ_CDI" localSheetId="4">#REF!</definedName>
    <definedName name="N_41_NB_CPJ_CDI" localSheetId="0">#REF!</definedName>
    <definedName name="N_41_NB_CPJ_CDI">#REF!</definedName>
    <definedName name="N_41_NB_PER" localSheetId="5">#REF!</definedName>
    <definedName name="N_41_NB_PER" localSheetId="4">#REF!</definedName>
    <definedName name="N_41_NB_PER" localSheetId="0">#REF!</definedName>
    <definedName name="N_41_NB_PER">#REF!</definedName>
    <definedName name="N_42_NB_CPA_CDD" localSheetId="5">#REF!</definedName>
    <definedName name="N_42_NB_CPA_CDD" localSheetId="4">#REF!</definedName>
    <definedName name="N_42_NB_CPA_CDD" localSheetId="0">#REF!</definedName>
    <definedName name="N_42_NB_CPA_CDD">#REF!</definedName>
    <definedName name="N_42_NB_CPA_CDI" localSheetId="5">#REF!</definedName>
    <definedName name="N_42_NB_CPA_CDI" localSheetId="4">#REF!</definedName>
    <definedName name="N_42_NB_CPA_CDI" localSheetId="0">#REF!</definedName>
    <definedName name="N_42_NB_CPA_CDI">#REF!</definedName>
    <definedName name="N_42_NB_CPA_RAC_CDD" localSheetId="5">#REF!</definedName>
    <definedName name="N_42_NB_CPA_RAC_CDD" localSheetId="4">#REF!</definedName>
    <definedName name="N_42_NB_CPA_RAC_CDD" localSheetId="0">#REF!</definedName>
    <definedName name="N_42_NB_CPA_RAC_CDD">#REF!</definedName>
    <definedName name="N_42_NB_CPA_RAC_CDI" localSheetId="5">#REF!</definedName>
    <definedName name="N_42_NB_CPA_RAC_CDI" localSheetId="4">#REF!</definedName>
    <definedName name="N_42_NB_CPA_RAC_CDI" localSheetId="0">#REF!</definedName>
    <definedName name="N_42_NB_CPA_RAC_CDI">#REF!</definedName>
    <definedName name="N_42_NB_CPJ_CDD" localSheetId="5">#REF!</definedName>
    <definedName name="N_42_NB_CPJ_CDD" localSheetId="4">#REF!</definedName>
    <definedName name="N_42_NB_CPJ_CDD" localSheetId="0">#REF!</definedName>
    <definedName name="N_42_NB_CPJ_CDD">#REF!</definedName>
    <definedName name="N_42_NB_CPJ_CDI" localSheetId="5">#REF!</definedName>
    <definedName name="N_42_NB_CPJ_CDI" localSheetId="4">#REF!</definedName>
    <definedName name="N_42_NB_CPJ_CDI" localSheetId="0">#REF!</definedName>
    <definedName name="N_42_NB_CPJ_CDI">#REF!</definedName>
    <definedName name="N_42_NB_PER" localSheetId="5">#REF!</definedName>
    <definedName name="N_42_NB_PER" localSheetId="4">#REF!</definedName>
    <definedName name="N_42_NB_PER" localSheetId="0">#REF!</definedName>
    <definedName name="N_42_NB_PER">#REF!</definedName>
    <definedName name="N_NR_NB_CPA_CDD" localSheetId="5">#REF!</definedName>
    <definedName name="N_NR_NB_CPA_CDD" localSheetId="4">#REF!</definedName>
    <definedName name="N_NR_NB_CPA_CDD" localSheetId="0">#REF!</definedName>
    <definedName name="N_NR_NB_CPA_CDD">#REF!</definedName>
    <definedName name="N_NR_NB_CPA_CDI" localSheetId="5">#REF!</definedName>
    <definedName name="N_NR_NB_CPA_CDI" localSheetId="4">#REF!</definedName>
    <definedName name="N_NR_NB_CPA_CDI" localSheetId="0">#REF!</definedName>
    <definedName name="N_NR_NB_CPA_CDI">#REF!</definedName>
    <definedName name="N_NR_NB_CPA_RAC_CDD" localSheetId="5">#REF!</definedName>
    <definedName name="N_NR_NB_CPA_RAC_CDD" localSheetId="4">#REF!</definedName>
    <definedName name="N_NR_NB_CPA_RAC_CDD" localSheetId="0">#REF!</definedName>
    <definedName name="N_NR_NB_CPA_RAC_CDD">#REF!</definedName>
    <definedName name="N_NR_NB_CPA_RAC_CDI" localSheetId="5">#REF!</definedName>
    <definedName name="N_NR_NB_CPA_RAC_CDI" localSheetId="4">#REF!</definedName>
    <definedName name="N_NR_NB_CPA_RAC_CDI" localSheetId="0">#REF!</definedName>
    <definedName name="N_NR_NB_CPA_RAC_CDI">#REF!</definedName>
    <definedName name="N_NR_NB_CPJ_CDD" localSheetId="5">#REF!</definedName>
    <definedName name="N_NR_NB_CPJ_CDD" localSheetId="4">#REF!</definedName>
    <definedName name="N_NR_NB_CPJ_CDD" localSheetId="0">#REF!</definedName>
    <definedName name="N_NR_NB_CPJ_CDD">#REF!</definedName>
    <definedName name="N_NR_NB_CPJ_CDI" localSheetId="5">#REF!</definedName>
    <definedName name="N_NR_NB_CPJ_CDI" localSheetId="4">#REF!</definedName>
    <definedName name="N_NR_NB_CPJ_CDI" localSheetId="0">#REF!</definedName>
    <definedName name="N_NR_NB_CPJ_CDI">#REF!</definedName>
    <definedName name="N_NR_NB_PER" localSheetId="5">#REF!</definedName>
    <definedName name="N_NR_NB_PER" localSheetId="4">#REF!</definedName>
    <definedName name="N_NR_NB_PER" localSheetId="0">#REF!</definedName>
    <definedName name="N_NR_NB_PER">#REF!</definedName>
    <definedName name="O_ALSA_NB_CPA_CDD" localSheetId="5">#REF!</definedName>
    <definedName name="O_ALSA_NB_CPA_CDD" localSheetId="4">#REF!</definedName>
    <definedName name="O_ALSA_NB_CPA_CDD" localSheetId="0">#REF!</definedName>
    <definedName name="O_ALSA_NB_CPA_CDD">#REF!</definedName>
    <definedName name="O_ALSA_NB_CPA_CDI" localSheetId="5">#REF!</definedName>
    <definedName name="O_ALSA_NB_CPA_CDI" localSheetId="4">#REF!</definedName>
    <definedName name="O_ALSA_NB_CPA_CDI" localSheetId="0">#REF!</definedName>
    <definedName name="O_ALSA_NB_CPA_CDI">#REF!</definedName>
    <definedName name="O_ALSA_NB_CPA_RAC_CDD" localSheetId="5">#REF!</definedName>
    <definedName name="O_ALSA_NB_CPA_RAC_CDD" localSheetId="4">#REF!</definedName>
    <definedName name="O_ALSA_NB_CPA_RAC_CDD" localSheetId="0">#REF!</definedName>
    <definedName name="O_ALSA_NB_CPA_RAC_CDD">#REF!</definedName>
    <definedName name="O_ALSA_NB_CPA_RAC_CDI" localSheetId="5">#REF!</definedName>
    <definedName name="O_ALSA_NB_CPA_RAC_CDI" localSheetId="4">#REF!</definedName>
    <definedName name="O_ALSA_NB_CPA_RAC_CDI" localSheetId="0">#REF!</definedName>
    <definedName name="O_ALSA_NB_CPA_RAC_CDI">#REF!</definedName>
    <definedName name="O_ALSA_NB_CPJ_CDD" localSheetId="5">#REF!</definedName>
    <definedName name="O_ALSA_NB_CPJ_CDD" localSheetId="4">#REF!</definedName>
    <definedName name="O_ALSA_NB_CPJ_CDD" localSheetId="0">#REF!</definedName>
    <definedName name="O_ALSA_NB_CPJ_CDD">#REF!</definedName>
    <definedName name="O_ALSA_NB_CPJ_CDI" localSheetId="5">#REF!</definedName>
    <definedName name="O_ALSA_NB_CPJ_CDI" localSheetId="4">#REF!</definedName>
    <definedName name="O_ALSA_NB_CPJ_CDI" localSheetId="0">#REF!</definedName>
    <definedName name="O_ALSA_NB_CPJ_CDI">#REF!</definedName>
    <definedName name="O_ALSA_NB_DIF" localSheetId="5">#REF!</definedName>
    <definedName name="O_ALSA_NB_DIF" localSheetId="4">#REF!</definedName>
    <definedName name="O_ALSA_NB_DIF" localSheetId="0">#REF!</definedName>
    <definedName name="O_ALSA_NB_DIF">#REF!</definedName>
    <definedName name="O_ALSA_NB_PERIOD" localSheetId="5">#REF!</definedName>
    <definedName name="O_ALSA_NB_PERIOD" localSheetId="4">#REF!</definedName>
    <definedName name="O_ALSA_NB_PERIOD" localSheetId="0">#REF!</definedName>
    <definedName name="O_ALSA_NB_PERIOD">#REF!</definedName>
    <definedName name="O_ALSA_NB_TUTEUR" localSheetId="5">#REF!</definedName>
    <definedName name="O_ALSA_NB_TUTEUR" localSheetId="4">#REF!</definedName>
    <definedName name="O_ALSA_NB_TUTEUR" localSheetId="0">#REF!</definedName>
    <definedName name="O_ALSA_NB_TUTEUR">#REF!</definedName>
    <definedName name="O_AQUI_NB_CPA_CDD" localSheetId="5">#REF!</definedName>
    <definedName name="O_AQUI_NB_CPA_CDD" localSheetId="4">#REF!</definedName>
    <definedName name="O_AQUI_NB_CPA_CDD" localSheetId="0">#REF!</definedName>
    <definedName name="O_AQUI_NB_CPA_CDD">#REF!</definedName>
    <definedName name="O_AQUI_NB_CPA_CDI" localSheetId="5">#REF!</definedName>
    <definedName name="O_AQUI_NB_CPA_CDI" localSheetId="4">#REF!</definedName>
    <definedName name="O_AQUI_NB_CPA_CDI" localSheetId="0">#REF!</definedName>
    <definedName name="O_AQUI_NB_CPA_CDI">#REF!</definedName>
    <definedName name="O_AQUI_NB_CPA_RAC_CDD" localSheetId="5">#REF!</definedName>
    <definedName name="O_AQUI_NB_CPA_RAC_CDD" localSheetId="4">#REF!</definedName>
    <definedName name="O_AQUI_NB_CPA_RAC_CDD" localSheetId="0">#REF!</definedName>
    <definedName name="O_AQUI_NB_CPA_RAC_CDD">#REF!</definedName>
    <definedName name="O_AQUI_NB_CPA_RAC_CDI" localSheetId="5">#REF!</definedName>
    <definedName name="O_AQUI_NB_CPA_RAC_CDI" localSheetId="4">#REF!</definedName>
    <definedName name="O_AQUI_NB_CPA_RAC_CDI" localSheetId="0">#REF!</definedName>
    <definedName name="O_AQUI_NB_CPA_RAC_CDI">#REF!</definedName>
    <definedName name="O_AQUI_NB_CPJ_CDD" localSheetId="5">#REF!</definedName>
    <definedName name="O_AQUI_NB_CPJ_CDD" localSheetId="4">#REF!</definedName>
    <definedName name="O_AQUI_NB_CPJ_CDD" localSheetId="0">#REF!</definedName>
    <definedName name="O_AQUI_NB_CPJ_CDD">#REF!</definedName>
    <definedName name="O_AQUI_NB_CPJ_CDI" localSheetId="5">#REF!</definedName>
    <definedName name="O_AQUI_NB_CPJ_CDI" localSheetId="4">#REF!</definedName>
    <definedName name="O_AQUI_NB_CPJ_CDI" localSheetId="0">#REF!</definedName>
    <definedName name="O_AQUI_NB_CPJ_CDI">#REF!</definedName>
    <definedName name="O_AQUI_NB_DIF" localSheetId="5">#REF!</definedName>
    <definedName name="O_AQUI_NB_DIF" localSheetId="4">#REF!</definedName>
    <definedName name="O_AQUI_NB_DIF" localSheetId="0">#REF!</definedName>
    <definedName name="O_AQUI_NB_DIF">#REF!</definedName>
    <definedName name="O_AQUI_NB_PERIOD" localSheetId="5">#REF!</definedName>
    <definedName name="O_AQUI_NB_PERIOD" localSheetId="4">#REF!</definedName>
    <definedName name="O_AQUI_NB_PERIOD" localSheetId="0">#REF!</definedName>
    <definedName name="O_AQUI_NB_PERIOD">#REF!</definedName>
    <definedName name="O_AQUI_NB_TUTEUR" localSheetId="5">#REF!</definedName>
    <definedName name="O_AQUI_NB_TUTEUR" localSheetId="4">#REF!</definedName>
    <definedName name="O_AQUI_NB_TUTEUR" localSheetId="0">#REF!</definedName>
    <definedName name="O_AQUI_NB_TUTEUR">#REF!</definedName>
    <definedName name="O_AUVE_NB_CPA_CDD" localSheetId="5">#REF!</definedName>
    <definedName name="O_AUVE_NB_CPA_CDD" localSheetId="4">#REF!</definedName>
    <definedName name="O_AUVE_NB_CPA_CDD" localSheetId="0">#REF!</definedName>
    <definedName name="O_AUVE_NB_CPA_CDD">#REF!</definedName>
    <definedName name="O_AUVE_NB_CPA_CDI" localSheetId="5">#REF!</definedName>
    <definedName name="O_AUVE_NB_CPA_CDI" localSheetId="4">#REF!</definedName>
    <definedName name="O_AUVE_NB_CPA_CDI" localSheetId="0">#REF!</definedName>
    <definedName name="O_AUVE_NB_CPA_CDI">#REF!</definedName>
    <definedName name="O_AUVE_NB_CPA_RAC_CDD" localSheetId="5">#REF!</definedName>
    <definedName name="O_AUVE_NB_CPA_RAC_CDD" localSheetId="4">#REF!</definedName>
    <definedName name="O_AUVE_NB_CPA_RAC_CDD" localSheetId="0">#REF!</definedName>
    <definedName name="O_AUVE_NB_CPA_RAC_CDD">#REF!</definedName>
    <definedName name="O_AUVE_NB_CPA_RAC_CDI" localSheetId="5">#REF!</definedName>
    <definedName name="O_AUVE_NB_CPA_RAC_CDI" localSheetId="4">#REF!</definedName>
    <definedName name="O_AUVE_NB_CPA_RAC_CDI" localSheetId="0">#REF!</definedName>
    <definedName name="O_AUVE_NB_CPA_RAC_CDI">#REF!</definedName>
    <definedName name="O_AUVE_NB_CPJ_CDD" localSheetId="5">#REF!</definedName>
    <definedName name="O_AUVE_NB_CPJ_CDD" localSheetId="4">#REF!</definedName>
    <definedName name="O_AUVE_NB_CPJ_CDD" localSheetId="0">#REF!</definedName>
    <definedName name="O_AUVE_NB_CPJ_CDD">#REF!</definedName>
    <definedName name="O_AUVE_NB_CPJ_CDI" localSheetId="5">#REF!</definedName>
    <definedName name="O_AUVE_NB_CPJ_CDI" localSheetId="4">#REF!</definedName>
    <definedName name="O_AUVE_NB_CPJ_CDI" localSheetId="0">#REF!</definedName>
    <definedName name="O_AUVE_NB_CPJ_CDI">#REF!</definedName>
    <definedName name="O_AUVE_NB_DIF" localSheetId="5">#REF!</definedName>
    <definedName name="O_AUVE_NB_DIF" localSheetId="4">#REF!</definedName>
    <definedName name="O_AUVE_NB_DIF" localSheetId="0">#REF!</definedName>
    <definedName name="O_AUVE_NB_DIF">#REF!</definedName>
    <definedName name="O_AUVE_NB_PERIOD" localSheetId="5">#REF!</definedName>
    <definedName name="O_AUVE_NB_PERIOD" localSheetId="4">#REF!</definedName>
    <definedName name="O_AUVE_NB_PERIOD" localSheetId="0">#REF!</definedName>
    <definedName name="O_AUVE_NB_PERIOD">#REF!</definedName>
    <definedName name="O_AUVE_NB_TUTEUR" localSheetId="5">#REF!</definedName>
    <definedName name="O_AUVE_NB_TUTEUR" localSheetId="4">#REF!</definedName>
    <definedName name="O_AUVE_NB_TUTEUR" localSheetId="0">#REF!</definedName>
    <definedName name="O_AUVE_NB_TUTEUR">#REF!</definedName>
    <definedName name="O_BNOR_NB_CPA_CDD" localSheetId="5">#REF!</definedName>
    <definedName name="O_BNOR_NB_CPA_CDD" localSheetId="4">#REF!</definedName>
    <definedName name="O_BNOR_NB_CPA_CDD" localSheetId="0">#REF!</definedName>
    <definedName name="O_BNOR_NB_CPA_CDD">#REF!</definedName>
    <definedName name="O_BNOR_NB_CPA_CDI" localSheetId="5">#REF!</definedName>
    <definedName name="O_BNOR_NB_CPA_CDI" localSheetId="4">#REF!</definedName>
    <definedName name="O_BNOR_NB_CPA_CDI" localSheetId="0">#REF!</definedName>
    <definedName name="O_BNOR_NB_CPA_CDI">#REF!</definedName>
    <definedName name="O_BNOR_NB_CPA_RAC_CDD" localSheetId="5">#REF!</definedName>
    <definedName name="O_BNOR_NB_CPA_RAC_CDD" localSheetId="4">#REF!</definedName>
    <definedName name="O_BNOR_NB_CPA_RAC_CDD" localSheetId="0">#REF!</definedName>
    <definedName name="O_BNOR_NB_CPA_RAC_CDD">#REF!</definedName>
    <definedName name="O_BNOR_NB_CPA_RAC_CDI" localSheetId="5">#REF!</definedName>
    <definedName name="O_BNOR_NB_CPA_RAC_CDI" localSheetId="4">#REF!</definedName>
    <definedName name="O_BNOR_NB_CPA_RAC_CDI" localSheetId="0">#REF!</definedName>
    <definedName name="O_BNOR_NB_CPA_RAC_CDI">#REF!</definedName>
    <definedName name="O_BNOR_NB_CPJ_CDD" localSheetId="5">#REF!</definedName>
    <definedName name="O_BNOR_NB_CPJ_CDD" localSheetId="4">#REF!</definedName>
    <definedName name="O_BNOR_NB_CPJ_CDD" localSheetId="0">#REF!</definedName>
    <definedName name="O_BNOR_NB_CPJ_CDD">#REF!</definedName>
    <definedName name="O_BNOR_NB_CPJ_CDI" localSheetId="5">#REF!</definedName>
    <definedName name="O_BNOR_NB_CPJ_CDI" localSheetId="4">#REF!</definedName>
    <definedName name="O_BNOR_NB_CPJ_CDI" localSheetId="0">#REF!</definedName>
    <definedName name="O_BNOR_NB_CPJ_CDI">#REF!</definedName>
    <definedName name="O_BNOR_NB_DIF" localSheetId="5">#REF!</definedName>
    <definedName name="O_BNOR_NB_DIF" localSheetId="4">#REF!</definedName>
    <definedName name="O_BNOR_NB_DIF" localSheetId="0">#REF!</definedName>
    <definedName name="O_BNOR_NB_DIF">#REF!</definedName>
    <definedName name="O_BNOR_NB_PERIOD" localSheetId="5">#REF!</definedName>
    <definedName name="O_BNOR_NB_PERIOD" localSheetId="4">#REF!</definedName>
    <definedName name="O_BNOR_NB_PERIOD" localSheetId="0">#REF!</definedName>
    <definedName name="O_BNOR_NB_PERIOD">#REF!</definedName>
    <definedName name="O_BNOR_NB_TUTEUR" localSheetId="5">#REF!</definedName>
    <definedName name="O_BNOR_NB_TUTEUR" localSheetId="4">#REF!</definedName>
    <definedName name="O_BNOR_NB_TUTEUR" localSheetId="0">#REF!</definedName>
    <definedName name="O_BNOR_NB_TUTEUR">#REF!</definedName>
    <definedName name="O_BOUR_NB_CPA_CDD" localSheetId="5">#REF!</definedName>
    <definedName name="O_BOUR_NB_CPA_CDD" localSheetId="4">#REF!</definedName>
    <definedName name="O_BOUR_NB_CPA_CDD" localSheetId="0">#REF!</definedName>
    <definedName name="O_BOUR_NB_CPA_CDD">#REF!</definedName>
    <definedName name="O_BOUR_NB_CPA_CDI" localSheetId="5">#REF!</definedName>
    <definedName name="O_BOUR_NB_CPA_CDI" localSheetId="4">#REF!</definedName>
    <definedName name="O_BOUR_NB_CPA_CDI" localSheetId="0">#REF!</definedName>
    <definedName name="O_BOUR_NB_CPA_CDI">#REF!</definedName>
    <definedName name="O_BOUR_NB_CPA_RAC_CDD" localSheetId="5">#REF!</definedName>
    <definedName name="O_BOUR_NB_CPA_RAC_CDD" localSheetId="4">#REF!</definedName>
    <definedName name="O_BOUR_NB_CPA_RAC_CDD" localSheetId="0">#REF!</definedName>
    <definedName name="O_BOUR_NB_CPA_RAC_CDD">#REF!</definedName>
    <definedName name="O_BOUR_NB_CPA_RAC_CDI" localSheetId="5">#REF!</definedName>
    <definedName name="O_BOUR_NB_CPA_RAC_CDI" localSheetId="4">#REF!</definedName>
    <definedName name="O_BOUR_NB_CPA_RAC_CDI" localSheetId="0">#REF!</definedName>
    <definedName name="O_BOUR_NB_CPA_RAC_CDI">#REF!</definedName>
    <definedName name="O_BOUR_NB_CPJ_CDD" localSheetId="5">#REF!</definedName>
    <definedName name="O_BOUR_NB_CPJ_CDD" localSheetId="4">#REF!</definedName>
    <definedName name="O_BOUR_NB_CPJ_CDD" localSheetId="0">#REF!</definedName>
    <definedName name="O_BOUR_NB_CPJ_CDD">#REF!</definedName>
    <definedName name="O_BOUR_NB_CPJ_CDI" localSheetId="5">#REF!</definedName>
    <definedName name="O_BOUR_NB_CPJ_CDI" localSheetId="4">#REF!</definedName>
    <definedName name="O_BOUR_NB_CPJ_CDI" localSheetId="0">#REF!</definedName>
    <definedName name="O_BOUR_NB_CPJ_CDI">#REF!</definedName>
    <definedName name="O_BOUR_NB_DIF" localSheetId="5">#REF!</definedName>
    <definedName name="O_BOUR_NB_DIF" localSheetId="4">#REF!</definedName>
    <definedName name="O_BOUR_NB_DIF" localSheetId="0">#REF!</definedName>
    <definedName name="O_BOUR_NB_DIF">#REF!</definedName>
    <definedName name="O_BOUR_NB_PERIOD" localSheetId="5">#REF!</definedName>
    <definedName name="O_BOUR_NB_PERIOD" localSheetId="4">#REF!</definedName>
    <definedName name="O_BOUR_NB_PERIOD" localSheetId="0">#REF!</definedName>
    <definedName name="O_BOUR_NB_PERIOD">#REF!</definedName>
    <definedName name="O_BOUR_NB_TUTEUR" localSheetId="5">#REF!</definedName>
    <definedName name="O_BOUR_NB_TUTEUR" localSheetId="4">#REF!</definedName>
    <definedName name="O_BOUR_NB_TUTEUR" localSheetId="0">#REF!</definedName>
    <definedName name="O_BOUR_NB_TUTEUR">#REF!</definedName>
    <definedName name="O_BRET_NB_CPA_CDD" localSheetId="5">#REF!</definedName>
    <definedName name="O_BRET_NB_CPA_CDD" localSheetId="4">#REF!</definedName>
    <definedName name="O_BRET_NB_CPA_CDD" localSheetId="0">#REF!</definedName>
    <definedName name="O_BRET_NB_CPA_CDD">#REF!</definedName>
    <definedName name="O_BRET_NB_CPA_CDI" localSheetId="5">#REF!</definedName>
    <definedName name="O_BRET_NB_CPA_CDI" localSheetId="4">#REF!</definedName>
    <definedName name="O_BRET_NB_CPA_CDI" localSheetId="0">#REF!</definedName>
    <definedName name="O_BRET_NB_CPA_CDI">#REF!</definedName>
    <definedName name="O_BRET_NB_CPA_RAC_CDD" localSheetId="5">#REF!</definedName>
    <definedName name="O_BRET_NB_CPA_RAC_CDD" localSheetId="4">#REF!</definedName>
    <definedName name="O_BRET_NB_CPA_RAC_CDD" localSheetId="0">#REF!</definedName>
    <definedName name="O_BRET_NB_CPA_RAC_CDD">#REF!</definedName>
    <definedName name="O_BRET_NB_CPA_RAC_CDI" localSheetId="5">#REF!</definedName>
    <definedName name="O_BRET_NB_CPA_RAC_CDI" localSheetId="4">#REF!</definedName>
    <definedName name="O_BRET_NB_CPA_RAC_CDI" localSheetId="0">#REF!</definedName>
    <definedName name="O_BRET_NB_CPA_RAC_CDI">#REF!</definedName>
    <definedName name="O_BRET_NB_CPJ_CDD" localSheetId="5">#REF!</definedName>
    <definedName name="O_BRET_NB_CPJ_CDD" localSheetId="4">#REF!</definedName>
    <definedName name="O_BRET_NB_CPJ_CDD" localSheetId="0">#REF!</definedName>
    <definedName name="O_BRET_NB_CPJ_CDD">#REF!</definedName>
    <definedName name="O_BRET_NB_CPJ_CDI" localSheetId="5">#REF!</definedName>
    <definedName name="O_BRET_NB_CPJ_CDI" localSheetId="4">#REF!</definedName>
    <definedName name="O_BRET_NB_CPJ_CDI" localSheetId="0">#REF!</definedName>
    <definedName name="O_BRET_NB_CPJ_CDI">#REF!</definedName>
    <definedName name="O_BRET_NB_DIF" localSheetId="5">#REF!</definedName>
    <definedName name="O_BRET_NB_DIF" localSheetId="4">#REF!</definedName>
    <definedName name="O_BRET_NB_DIF" localSheetId="0">#REF!</definedName>
    <definedName name="O_BRET_NB_DIF">#REF!</definedName>
    <definedName name="O_BRET_NB_PERIOD" localSheetId="5">#REF!</definedName>
    <definedName name="O_BRET_NB_PERIOD" localSheetId="4">#REF!</definedName>
    <definedName name="O_BRET_NB_PERIOD" localSheetId="0">#REF!</definedName>
    <definedName name="O_BRET_NB_PERIOD">#REF!</definedName>
    <definedName name="O_BRET_NB_TUTEUR" localSheetId="5">#REF!</definedName>
    <definedName name="O_BRET_NB_TUTEUR" localSheetId="4">#REF!</definedName>
    <definedName name="O_BRET_NB_TUTEUR" localSheetId="0">#REF!</definedName>
    <definedName name="O_BRET_NB_TUTEUR">#REF!</definedName>
    <definedName name="O_CENT_NB_CPA_CDD" localSheetId="5">#REF!</definedName>
    <definedName name="O_CENT_NB_CPA_CDD" localSheetId="4">#REF!</definedName>
    <definedName name="O_CENT_NB_CPA_CDD" localSheetId="0">#REF!</definedName>
    <definedName name="O_CENT_NB_CPA_CDD">#REF!</definedName>
    <definedName name="O_CENT_NB_CPA_CDI" localSheetId="5">#REF!</definedName>
    <definedName name="O_CENT_NB_CPA_CDI" localSheetId="4">#REF!</definedName>
    <definedName name="O_CENT_NB_CPA_CDI" localSheetId="0">#REF!</definedName>
    <definedName name="O_CENT_NB_CPA_CDI">#REF!</definedName>
    <definedName name="O_CENT_NB_CPA_RAC_CDD" localSheetId="5">#REF!</definedName>
    <definedName name="O_CENT_NB_CPA_RAC_CDD" localSheetId="4">#REF!</definedName>
    <definedName name="O_CENT_NB_CPA_RAC_CDD" localSheetId="0">#REF!</definedName>
    <definedName name="O_CENT_NB_CPA_RAC_CDD">#REF!</definedName>
    <definedName name="O_CENT_NB_CPA_RAC_CDI" localSheetId="5">#REF!</definedName>
    <definedName name="O_CENT_NB_CPA_RAC_CDI" localSheetId="4">#REF!</definedName>
    <definedName name="O_CENT_NB_CPA_RAC_CDI" localSheetId="0">#REF!</definedName>
    <definedName name="O_CENT_NB_CPA_RAC_CDI">#REF!</definedName>
    <definedName name="O_CENT_NB_CPJ_CDD" localSheetId="5">#REF!</definedName>
    <definedName name="O_CENT_NB_CPJ_CDD" localSheetId="4">#REF!</definedName>
    <definedName name="O_CENT_NB_CPJ_CDD" localSheetId="0">#REF!</definedName>
    <definedName name="O_CENT_NB_CPJ_CDD">#REF!</definedName>
    <definedName name="O_CENT_NB_CPJ_CDI" localSheetId="5">#REF!</definedName>
    <definedName name="O_CENT_NB_CPJ_CDI" localSheetId="4">#REF!</definedName>
    <definedName name="O_CENT_NB_CPJ_CDI" localSheetId="0">#REF!</definedName>
    <definedName name="O_CENT_NB_CPJ_CDI">#REF!</definedName>
    <definedName name="O_CENT_NB_DIF" localSheetId="5">#REF!</definedName>
    <definedName name="O_CENT_NB_DIF" localSheetId="4">#REF!</definedName>
    <definedName name="O_CENT_NB_DIF" localSheetId="0">#REF!</definedName>
    <definedName name="O_CENT_NB_DIF">#REF!</definedName>
    <definedName name="O_CENT_NB_PERIOD" localSheetId="5">#REF!</definedName>
    <definedName name="O_CENT_NB_PERIOD" localSheetId="4">#REF!</definedName>
    <definedName name="O_CENT_NB_PERIOD" localSheetId="0">#REF!</definedName>
    <definedName name="O_CENT_NB_PERIOD">#REF!</definedName>
    <definedName name="O_CENT_NB_TUTEUR" localSheetId="5">#REF!</definedName>
    <definedName name="O_CENT_NB_TUTEUR" localSheetId="4">#REF!</definedName>
    <definedName name="O_CENT_NB_TUTEUR" localSheetId="0">#REF!</definedName>
    <definedName name="O_CENT_NB_TUTEUR">#REF!</definedName>
    <definedName name="O_CHAM_NB_CPA_CDD" localSheetId="5">#REF!</definedName>
    <definedName name="O_CHAM_NB_CPA_CDD" localSheetId="4">#REF!</definedName>
    <definedName name="O_CHAM_NB_CPA_CDD" localSheetId="0">#REF!</definedName>
    <definedName name="O_CHAM_NB_CPA_CDD">#REF!</definedName>
    <definedName name="O_CHAM_NB_CPA_CDI" localSheetId="5">#REF!</definedName>
    <definedName name="O_CHAM_NB_CPA_CDI" localSheetId="4">#REF!</definedName>
    <definedName name="O_CHAM_NB_CPA_CDI" localSheetId="0">#REF!</definedName>
    <definedName name="O_CHAM_NB_CPA_CDI">#REF!</definedName>
    <definedName name="O_CHAM_NB_CPA_RAC_CDD" localSheetId="5">#REF!</definedName>
    <definedName name="O_CHAM_NB_CPA_RAC_CDD" localSheetId="4">#REF!</definedName>
    <definedName name="O_CHAM_NB_CPA_RAC_CDD" localSheetId="0">#REF!</definedName>
    <definedName name="O_CHAM_NB_CPA_RAC_CDD">#REF!</definedName>
    <definedName name="O_CHAM_NB_CPA_RAC_CDI" localSheetId="5">#REF!</definedName>
    <definedName name="O_CHAM_NB_CPA_RAC_CDI" localSheetId="4">#REF!</definedName>
    <definedName name="O_CHAM_NB_CPA_RAC_CDI" localSheetId="0">#REF!</definedName>
    <definedName name="O_CHAM_NB_CPA_RAC_CDI">#REF!</definedName>
    <definedName name="O_CHAM_NB_CPJ_CDD" localSheetId="5">#REF!</definedName>
    <definedName name="O_CHAM_NB_CPJ_CDD" localSheetId="4">#REF!</definedName>
    <definedName name="O_CHAM_NB_CPJ_CDD" localSheetId="0">#REF!</definedName>
    <definedName name="O_CHAM_NB_CPJ_CDD">#REF!</definedName>
    <definedName name="O_CHAM_NB_CPJ_CDI" localSheetId="5">#REF!</definedName>
    <definedName name="O_CHAM_NB_CPJ_CDI" localSheetId="4">#REF!</definedName>
    <definedName name="O_CHAM_NB_CPJ_CDI" localSheetId="0">#REF!</definedName>
    <definedName name="O_CHAM_NB_CPJ_CDI">#REF!</definedName>
    <definedName name="O_CHAM_NB_DIF" localSheetId="5">#REF!</definedName>
    <definedName name="O_CHAM_NB_DIF" localSheetId="4">#REF!</definedName>
    <definedName name="O_CHAM_NB_DIF" localSheetId="0">#REF!</definedName>
    <definedName name="O_CHAM_NB_DIF">#REF!</definedName>
    <definedName name="O_CHAM_NB_PERIOD" localSheetId="5">#REF!</definedName>
    <definedName name="O_CHAM_NB_PERIOD" localSheetId="4">#REF!</definedName>
    <definedName name="O_CHAM_NB_PERIOD" localSheetId="0">#REF!</definedName>
    <definedName name="O_CHAM_NB_PERIOD">#REF!</definedName>
    <definedName name="O_CHAM_NB_TUTEUR" localSheetId="5">#REF!</definedName>
    <definedName name="O_CHAM_NB_TUTEUR" localSheetId="4">#REF!</definedName>
    <definedName name="O_CHAM_NB_TUTEUR" localSheetId="0">#REF!</definedName>
    <definedName name="O_CHAM_NB_TUTEUR">#REF!</definedName>
    <definedName name="O_CORS_NB_CPA_CDD" localSheetId="5">#REF!</definedName>
    <definedName name="O_CORS_NB_CPA_CDD" localSheetId="4">#REF!</definedName>
    <definedName name="O_CORS_NB_CPA_CDD" localSheetId="0">#REF!</definedName>
    <definedName name="O_CORS_NB_CPA_CDD">#REF!</definedName>
    <definedName name="O_CORS_NB_CPA_CDI" localSheetId="5">#REF!</definedName>
    <definedName name="O_CORS_NB_CPA_CDI" localSheetId="4">#REF!</definedName>
    <definedName name="O_CORS_NB_CPA_CDI" localSheetId="0">#REF!</definedName>
    <definedName name="O_CORS_NB_CPA_CDI">#REF!</definedName>
    <definedName name="O_CORS_NB_CPA_RAC_CDD" localSheetId="5">#REF!</definedName>
    <definedName name="O_CORS_NB_CPA_RAC_CDD" localSheetId="4">#REF!</definedName>
    <definedName name="O_CORS_NB_CPA_RAC_CDD" localSheetId="0">#REF!</definedName>
    <definedName name="O_CORS_NB_CPA_RAC_CDD">#REF!</definedName>
    <definedName name="O_CORS_NB_CPA_RAC_CDI" localSheetId="5">#REF!</definedName>
    <definedName name="O_CORS_NB_CPA_RAC_CDI" localSheetId="4">#REF!</definedName>
    <definedName name="O_CORS_NB_CPA_RAC_CDI" localSheetId="0">#REF!</definedName>
    <definedName name="O_CORS_NB_CPA_RAC_CDI">#REF!</definedName>
    <definedName name="O_CORS_NB_CPJ_CDD" localSheetId="5">#REF!</definedName>
    <definedName name="O_CORS_NB_CPJ_CDD" localSheetId="4">#REF!</definedName>
    <definedName name="O_CORS_NB_CPJ_CDD" localSheetId="0">#REF!</definedName>
    <definedName name="O_CORS_NB_CPJ_CDD">#REF!</definedName>
    <definedName name="O_CORS_NB_CPJ_CDI" localSheetId="5">#REF!</definedName>
    <definedName name="O_CORS_NB_CPJ_CDI" localSheetId="4">#REF!</definedName>
    <definedName name="O_CORS_NB_CPJ_CDI" localSheetId="0">#REF!</definedName>
    <definedName name="O_CORS_NB_CPJ_CDI">#REF!</definedName>
    <definedName name="O_CORS_NB_DIF" localSheetId="5">#REF!</definedName>
    <definedName name="O_CORS_NB_DIF" localSheetId="4">#REF!</definedName>
    <definedName name="O_CORS_NB_DIF" localSheetId="0">#REF!</definedName>
    <definedName name="O_CORS_NB_DIF">#REF!</definedName>
    <definedName name="O_CORS_NB_PERIOD" localSheetId="5">#REF!</definedName>
    <definedName name="O_CORS_NB_PERIOD" localSheetId="4">#REF!</definedName>
    <definedName name="O_CORS_NB_PERIOD" localSheetId="0">#REF!</definedName>
    <definedName name="O_CORS_NB_PERIOD">#REF!</definedName>
    <definedName name="O_CORS_NB_TUTEUR" localSheetId="5">#REF!</definedName>
    <definedName name="O_CORS_NB_TUTEUR" localSheetId="4">#REF!</definedName>
    <definedName name="O_CORS_NB_TUTEUR" localSheetId="0">#REF!</definedName>
    <definedName name="O_CORS_NB_TUTEUR">#REF!</definedName>
    <definedName name="O_FRAN_NB_CPA_CDD" localSheetId="5">#REF!</definedName>
    <definedName name="O_FRAN_NB_CPA_CDD" localSheetId="4">#REF!</definedName>
    <definedName name="O_FRAN_NB_CPA_CDD" localSheetId="0">#REF!</definedName>
    <definedName name="O_FRAN_NB_CPA_CDD">#REF!</definedName>
    <definedName name="O_FRAN_NB_CPA_CDI" localSheetId="5">#REF!</definedName>
    <definedName name="O_FRAN_NB_CPA_CDI" localSheetId="4">#REF!</definedName>
    <definedName name="O_FRAN_NB_CPA_CDI" localSheetId="0">#REF!</definedName>
    <definedName name="O_FRAN_NB_CPA_CDI">#REF!</definedName>
    <definedName name="O_FRAN_NB_CPA_RAC_CDD" localSheetId="5">#REF!</definedName>
    <definedName name="O_FRAN_NB_CPA_RAC_CDD" localSheetId="4">#REF!</definedName>
    <definedName name="O_FRAN_NB_CPA_RAC_CDD" localSheetId="0">#REF!</definedName>
    <definedName name="O_FRAN_NB_CPA_RAC_CDD">#REF!</definedName>
    <definedName name="O_FRAN_NB_CPA_RAC_CDI" localSheetId="5">#REF!</definedName>
    <definedName name="O_FRAN_NB_CPA_RAC_CDI" localSheetId="4">#REF!</definedName>
    <definedName name="O_FRAN_NB_CPA_RAC_CDI" localSheetId="0">#REF!</definedName>
    <definedName name="O_FRAN_NB_CPA_RAC_CDI">#REF!</definedName>
    <definedName name="O_FRAN_NB_CPJ_CDD" localSheetId="5">#REF!</definedName>
    <definedName name="O_FRAN_NB_CPJ_CDD" localSheetId="4">#REF!</definedName>
    <definedName name="O_FRAN_NB_CPJ_CDD" localSheetId="0">#REF!</definedName>
    <definedName name="O_FRAN_NB_CPJ_CDD">#REF!</definedName>
    <definedName name="O_FRAN_NB_CPJ_CDI" localSheetId="5">#REF!</definedName>
    <definedName name="O_FRAN_NB_CPJ_CDI" localSheetId="4">#REF!</definedName>
    <definedName name="O_FRAN_NB_CPJ_CDI" localSheetId="0">#REF!</definedName>
    <definedName name="O_FRAN_NB_CPJ_CDI">#REF!</definedName>
    <definedName name="O_FRAN_NB_DIF" localSheetId="5">#REF!</definedName>
    <definedName name="O_FRAN_NB_DIF" localSheetId="4">#REF!</definedName>
    <definedName name="O_FRAN_NB_DIF" localSheetId="0">#REF!</definedName>
    <definedName name="O_FRAN_NB_DIF">#REF!</definedName>
    <definedName name="O_FRAN_NB_PERIOD" localSheetId="5">#REF!</definedName>
    <definedName name="O_FRAN_NB_PERIOD" localSheetId="4">#REF!</definedName>
    <definedName name="O_FRAN_NB_PERIOD" localSheetId="0">#REF!</definedName>
    <definedName name="O_FRAN_NB_PERIOD">#REF!</definedName>
    <definedName name="O_FRAN_NB_TUTEUR" localSheetId="5">#REF!</definedName>
    <definedName name="O_FRAN_NB_TUTEUR" localSheetId="4">#REF!</definedName>
    <definedName name="O_FRAN_NB_TUTEUR" localSheetId="0">#REF!</definedName>
    <definedName name="O_FRAN_NB_TUTEUR">#REF!</definedName>
    <definedName name="O_GUAO_NB_CPA_CDD" localSheetId="5">#REF!</definedName>
    <definedName name="O_GUAO_NB_CPA_CDD" localSheetId="4">#REF!</definedName>
    <definedName name="O_GUAO_NB_CPA_CDD" localSheetId="0">#REF!</definedName>
    <definedName name="O_GUAO_NB_CPA_CDD">#REF!</definedName>
    <definedName name="O_GUAO_NB_CPA_CDI" localSheetId="5">#REF!</definedName>
    <definedName name="O_GUAO_NB_CPA_CDI" localSheetId="4">#REF!</definedName>
    <definedName name="O_GUAO_NB_CPA_CDI" localSheetId="0">#REF!</definedName>
    <definedName name="O_GUAO_NB_CPA_CDI">#REF!</definedName>
    <definedName name="O_GUAO_NB_CPA_RAC_CDD" localSheetId="5">#REF!</definedName>
    <definedName name="O_GUAO_NB_CPA_RAC_CDD" localSheetId="4">#REF!</definedName>
    <definedName name="O_GUAO_NB_CPA_RAC_CDD" localSheetId="0">#REF!</definedName>
    <definedName name="O_GUAO_NB_CPA_RAC_CDD">#REF!</definedName>
    <definedName name="O_GUAO_NB_CPA_RAC_CDI" localSheetId="5">#REF!</definedName>
    <definedName name="O_GUAO_NB_CPA_RAC_CDI" localSheetId="4">#REF!</definedName>
    <definedName name="O_GUAO_NB_CPA_RAC_CDI" localSheetId="0">#REF!</definedName>
    <definedName name="O_GUAO_NB_CPA_RAC_CDI">#REF!</definedName>
    <definedName name="O_GUAO_NB_CPJ_CDD" localSheetId="5">#REF!</definedName>
    <definedName name="O_GUAO_NB_CPJ_CDD" localSheetId="4">#REF!</definedName>
    <definedName name="O_GUAO_NB_CPJ_CDD" localSheetId="0">#REF!</definedName>
    <definedName name="O_GUAO_NB_CPJ_CDD">#REF!</definedName>
    <definedName name="O_GUAO_NB_CPJ_CDI" localSheetId="5">#REF!</definedName>
    <definedName name="O_GUAO_NB_CPJ_CDI" localSheetId="4">#REF!</definedName>
    <definedName name="O_GUAO_NB_CPJ_CDI" localSheetId="0">#REF!</definedName>
    <definedName name="O_GUAO_NB_CPJ_CDI">#REF!</definedName>
    <definedName name="O_GUAO_NB_DIF" localSheetId="5">#REF!</definedName>
    <definedName name="O_GUAO_NB_DIF" localSheetId="4">#REF!</definedName>
    <definedName name="O_GUAO_NB_DIF" localSheetId="0">#REF!</definedName>
    <definedName name="O_GUAO_NB_DIF">#REF!</definedName>
    <definedName name="O_GUAO_NB_PERIOD" localSheetId="5">#REF!</definedName>
    <definedName name="O_GUAO_NB_PERIOD" localSheetId="4">#REF!</definedName>
    <definedName name="O_GUAO_NB_PERIOD" localSheetId="0">#REF!</definedName>
    <definedName name="O_GUAO_NB_PERIOD">#REF!</definedName>
    <definedName name="O_GUAO_NB_TUTEUR" localSheetId="5">#REF!</definedName>
    <definedName name="O_GUAO_NB_TUTEUR" localSheetId="4">#REF!</definedName>
    <definedName name="O_GUAO_NB_TUTEUR" localSheetId="0">#REF!</definedName>
    <definedName name="O_GUAO_NB_TUTEUR">#REF!</definedName>
    <definedName name="O_GUYA_NB_CPA_CDD" localSheetId="5">#REF!</definedName>
    <definedName name="O_GUYA_NB_CPA_CDD" localSheetId="4">#REF!</definedName>
    <definedName name="O_GUYA_NB_CPA_CDD" localSheetId="0">#REF!</definedName>
    <definedName name="O_GUYA_NB_CPA_CDD">#REF!</definedName>
    <definedName name="O_GUYA_NB_CPA_CDI" localSheetId="5">#REF!</definedName>
    <definedName name="O_GUYA_NB_CPA_CDI" localSheetId="4">#REF!</definedName>
    <definedName name="O_GUYA_NB_CPA_CDI" localSheetId="0">#REF!</definedName>
    <definedName name="O_GUYA_NB_CPA_CDI">#REF!</definedName>
    <definedName name="O_GUYA_NB_CPA_RAC_CDD" localSheetId="5">#REF!</definedName>
    <definedName name="O_GUYA_NB_CPA_RAC_CDD" localSheetId="4">#REF!</definedName>
    <definedName name="O_GUYA_NB_CPA_RAC_CDD" localSheetId="0">#REF!</definedName>
    <definedName name="O_GUYA_NB_CPA_RAC_CDD">#REF!</definedName>
    <definedName name="O_GUYA_NB_CPA_RAC_CDI" localSheetId="5">#REF!</definedName>
    <definedName name="O_GUYA_NB_CPA_RAC_CDI" localSheetId="4">#REF!</definedName>
    <definedName name="O_GUYA_NB_CPA_RAC_CDI" localSheetId="0">#REF!</definedName>
    <definedName name="O_GUYA_NB_CPA_RAC_CDI">#REF!</definedName>
    <definedName name="O_GUYA_NB_CPJ_CDD" localSheetId="5">#REF!</definedName>
    <definedName name="O_GUYA_NB_CPJ_CDD" localSheetId="4">#REF!</definedName>
    <definedName name="O_GUYA_NB_CPJ_CDD" localSheetId="0">#REF!</definedName>
    <definedName name="O_GUYA_NB_CPJ_CDD">#REF!</definedName>
    <definedName name="O_GUYA_NB_CPJ_CDI" localSheetId="5">#REF!</definedName>
    <definedName name="O_GUYA_NB_CPJ_CDI" localSheetId="4">#REF!</definedName>
    <definedName name="O_GUYA_NB_CPJ_CDI" localSheetId="0">#REF!</definedName>
    <definedName name="O_GUYA_NB_CPJ_CDI">#REF!</definedName>
    <definedName name="O_GUYA_NB_DIF" localSheetId="5">#REF!</definedName>
    <definedName name="O_GUYA_NB_DIF" localSheetId="4">#REF!</definedName>
    <definedName name="O_GUYA_NB_DIF" localSheetId="0">#REF!</definedName>
    <definedName name="O_GUYA_NB_DIF">#REF!</definedName>
    <definedName name="O_GUYA_NB_PERIOD" localSheetId="5">#REF!</definedName>
    <definedName name="O_GUYA_NB_PERIOD" localSheetId="4">#REF!</definedName>
    <definedName name="O_GUYA_NB_PERIOD" localSheetId="0">#REF!</definedName>
    <definedName name="O_GUYA_NB_PERIOD">#REF!</definedName>
    <definedName name="O_GUYA_NB_TUTEUR" localSheetId="5">#REF!</definedName>
    <definedName name="O_GUYA_NB_TUTEUR" localSheetId="4">#REF!</definedName>
    <definedName name="O_GUYA_NB_TUTEUR" localSheetId="0">#REF!</definedName>
    <definedName name="O_GUYA_NB_TUTEUR">#REF!</definedName>
    <definedName name="O_HNOR_NB_CPA_CDD" localSheetId="5">#REF!</definedName>
    <definedName name="O_HNOR_NB_CPA_CDD" localSheetId="4">#REF!</definedName>
    <definedName name="O_HNOR_NB_CPA_CDD" localSheetId="0">#REF!</definedName>
    <definedName name="O_HNOR_NB_CPA_CDD">#REF!</definedName>
    <definedName name="O_HNOR_NB_CPA_CDI" localSheetId="5">#REF!</definedName>
    <definedName name="O_HNOR_NB_CPA_CDI" localSheetId="4">#REF!</definedName>
    <definedName name="O_HNOR_NB_CPA_CDI" localSheetId="0">#REF!</definedName>
    <definedName name="O_HNOR_NB_CPA_CDI">#REF!</definedName>
    <definedName name="O_HNOR_NB_CPA_RAC_CDD" localSheetId="5">#REF!</definedName>
    <definedName name="O_HNOR_NB_CPA_RAC_CDD" localSheetId="4">#REF!</definedName>
    <definedName name="O_HNOR_NB_CPA_RAC_CDD" localSheetId="0">#REF!</definedName>
    <definedName name="O_HNOR_NB_CPA_RAC_CDD">#REF!</definedName>
    <definedName name="O_HNOR_NB_CPA_RAC_CDI" localSheetId="5">#REF!</definedName>
    <definedName name="O_HNOR_NB_CPA_RAC_CDI" localSheetId="4">#REF!</definedName>
    <definedName name="O_HNOR_NB_CPA_RAC_CDI" localSheetId="0">#REF!</definedName>
    <definedName name="O_HNOR_NB_CPA_RAC_CDI">#REF!</definedName>
    <definedName name="O_HNOR_NB_CPJ_CDD" localSheetId="5">#REF!</definedName>
    <definedName name="O_HNOR_NB_CPJ_CDD" localSheetId="4">#REF!</definedName>
    <definedName name="O_HNOR_NB_CPJ_CDD" localSheetId="0">#REF!</definedName>
    <definedName name="O_HNOR_NB_CPJ_CDD">#REF!</definedName>
    <definedName name="O_HNOR_NB_CPJ_CDI" localSheetId="5">#REF!</definedName>
    <definedName name="O_HNOR_NB_CPJ_CDI" localSheetId="4">#REF!</definedName>
    <definedName name="O_HNOR_NB_CPJ_CDI" localSheetId="0">#REF!</definedName>
    <definedName name="O_HNOR_NB_CPJ_CDI">#REF!</definedName>
    <definedName name="O_HNOR_NB_DIF" localSheetId="5">#REF!</definedName>
    <definedName name="O_HNOR_NB_DIF" localSheetId="4">#REF!</definedName>
    <definedName name="O_HNOR_NB_DIF" localSheetId="0">#REF!</definedName>
    <definedName name="O_HNOR_NB_DIF">#REF!</definedName>
    <definedName name="O_HNOR_NB_PERIOD" localSheetId="5">#REF!</definedName>
    <definedName name="O_HNOR_NB_PERIOD" localSheetId="4">#REF!</definedName>
    <definedName name="O_HNOR_NB_PERIOD" localSheetId="0">#REF!</definedName>
    <definedName name="O_HNOR_NB_PERIOD">#REF!</definedName>
    <definedName name="O_HNOR_NB_TUTEUR" localSheetId="5">#REF!</definedName>
    <definedName name="O_HNOR_NB_TUTEUR" localSheetId="4">#REF!</definedName>
    <definedName name="O_HNOR_NB_TUTEUR" localSheetId="0">#REF!</definedName>
    <definedName name="O_HNOR_NB_TUTEUR">#REF!</definedName>
    <definedName name="O_IDF_NB_CPA_CDD" localSheetId="5">#REF!</definedName>
    <definedName name="O_IDF_NB_CPA_CDD" localSheetId="4">#REF!</definedName>
    <definedName name="O_IDF_NB_CPA_CDD" localSheetId="0">#REF!</definedName>
    <definedName name="O_IDF_NB_CPA_CDD">#REF!</definedName>
    <definedName name="O_IDF_NB_CPA_CDI" localSheetId="5">#REF!</definedName>
    <definedName name="O_IDF_NB_CPA_CDI" localSheetId="4">#REF!</definedName>
    <definedName name="O_IDF_NB_CPA_CDI" localSheetId="0">#REF!</definedName>
    <definedName name="O_IDF_NB_CPA_CDI">#REF!</definedName>
    <definedName name="O_IDF_NB_CPA_RAC_CDD" localSheetId="5">#REF!</definedName>
    <definedName name="O_IDF_NB_CPA_RAC_CDD" localSheetId="4">#REF!</definedName>
    <definedName name="O_IDF_NB_CPA_RAC_CDD" localSheetId="0">#REF!</definedName>
    <definedName name="O_IDF_NB_CPA_RAC_CDD">#REF!</definedName>
    <definedName name="O_IDF_NB_CPA_RAC_CDI" localSheetId="5">#REF!</definedName>
    <definedName name="O_IDF_NB_CPA_RAC_CDI" localSheetId="4">#REF!</definedName>
    <definedName name="O_IDF_NB_CPA_RAC_CDI" localSheetId="0">#REF!</definedName>
    <definedName name="O_IDF_NB_CPA_RAC_CDI">#REF!</definedName>
    <definedName name="O_IDF_NB_CPJ_CDD" localSheetId="5">#REF!</definedName>
    <definedName name="O_IDF_NB_CPJ_CDD" localSheetId="4">#REF!</definedName>
    <definedName name="O_IDF_NB_CPJ_CDD" localSheetId="0">#REF!</definedName>
    <definedName name="O_IDF_NB_CPJ_CDD">#REF!</definedName>
    <definedName name="O_IDF_NB_CPJ_CDI" localSheetId="5">#REF!</definedName>
    <definedName name="O_IDF_NB_CPJ_CDI" localSheetId="4">#REF!</definedName>
    <definedName name="O_IDF_NB_CPJ_CDI" localSheetId="0">#REF!</definedName>
    <definedName name="O_IDF_NB_CPJ_CDI">#REF!</definedName>
    <definedName name="O_IDF_NB_DIF" localSheetId="5">#REF!</definedName>
    <definedName name="O_IDF_NB_DIF" localSheetId="4">#REF!</definedName>
    <definedName name="O_IDF_NB_DIF" localSheetId="0">#REF!</definedName>
    <definedName name="O_IDF_NB_DIF">#REF!</definedName>
    <definedName name="O_IDF_NB_PERIOD" localSheetId="5">#REF!</definedName>
    <definedName name="O_IDF_NB_PERIOD" localSheetId="4">#REF!</definedName>
    <definedName name="O_IDF_NB_PERIOD" localSheetId="0">#REF!</definedName>
    <definedName name="O_IDF_NB_PERIOD">#REF!</definedName>
    <definedName name="O_IDF_NB_TUTEUR" localSheetId="5">#REF!</definedName>
    <definedName name="O_IDF_NB_TUTEUR" localSheetId="4">#REF!</definedName>
    <definedName name="O_IDF_NB_TUTEUR" localSheetId="0">#REF!</definedName>
    <definedName name="O_IDF_NB_TUTEUR">#REF!</definedName>
    <definedName name="O_LANG_NB_CPA_CDD" localSheetId="5">#REF!</definedName>
    <definedName name="O_LANG_NB_CPA_CDD" localSheetId="4">#REF!</definedName>
    <definedName name="O_LANG_NB_CPA_CDD" localSheetId="0">#REF!</definedName>
    <definedName name="O_LANG_NB_CPA_CDD">#REF!</definedName>
    <definedName name="O_LANG_NB_CPA_CDI" localSheetId="5">#REF!</definedName>
    <definedName name="O_LANG_NB_CPA_CDI" localSheetId="4">#REF!</definedName>
    <definedName name="O_LANG_NB_CPA_CDI" localSheetId="0">#REF!</definedName>
    <definedName name="O_LANG_NB_CPA_CDI">#REF!</definedName>
    <definedName name="O_LANG_NB_CPA_RAC_CDD" localSheetId="5">#REF!</definedName>
    <definedName name="O_LANG_NB_CPA_RAC_CDD" localSheetId="4">#REF!</definedName>
    <definedName name="O_LANG_NB_CPA_RAC_CDD" localSheetId="0">#REF!</definedName>
    <definedName name="O_LANG_NB_CPA_RAC_CDD">#REF!</definedName>
    <definedName name="O_LANG_NB_CPA_RAC_CDI" localSheetId="5">#REF!</definedName>
    <definedName name="O_LANG_NB_CPA_RAC_CDI" localSheetId="4">#REF!</definedName>
    <definedName name="O_LANG_NB_CPA_RAC_CDI" localSheetId="0">#REF!</definedName>
    <definedName name="O_LANG_NB_CPA_RAC_CDI">#REF!</definedName>
    <definedName name="O_LANG_NB_CPJ_CDD" localSheetId="5">#REF!</definedName>
    <definedName name="O_LANG_NB_CPJ_CDD" localSheetId="4">#REF!</definedName>
    <definedName name="O_LANG_NB_CPJ_CDD" localSheetId="0">#REF!</definedName>
    <definedName name="O_LANG_NB_CPJ_CDD">#REF!</definedName>
    <definedName name="O_LANG_NB_CPJ_CDI" localSheetId="5">#REF!</definedName>
    <definedName name="O_LANG_NB_CPJ_CDI" localSheetId="4">#REF!</definedName>
    <definedName name="O_LANG_NB_CPJ_CDI" localSheetId="0">#REF!</definedName>
    <definedName name="O_LANG_NB_CPJ_CDI">#REF!</definedName>
    <definedName name="O_LANG_NB_DIF" localSheetId="5">#REF!</definedName>
    <definedName name="O_LANG_NB_DIF" localSheetId="4">#REF!</definedName>
    <definedName name="O_LANG_NB_DIF" localSheetId="0">#REF!</definedName>
    <definedName name="O_LANG_NB_DIF">#REF!</definedName>
    <definedName name="O_LANG_NB_PERIOD" localSheetId="5">#REF!</definedName>
    <definedName name="O_LANG_NB_PERIOD" localSheetId="4">#REF!</definedName>
    <definedName name="O_LANG_NB_PERIOD" localSheetId="0">#REF!</definedName>
    <definedName name="O_LANG_NB_PERIOD">#REF!</definedName>
    <definedName name="O_LANG_NB_TUTEUR" localSheetId="5">#REF!</definedName>
    <definedName name="O_LANG_NB_TUTEUR" localSheetId="4">#REF!</definedName>
    <definedName name="O_LANG_NB_TUTEUR" localSheetId="0">#REF!</definedName>
    <definedName name="O_LANG_NB_TUTEUR">#REF!</definedName>
    <definedName name="O_LIMO_NB_CPA_CDD" localSheetId="5">#REF!</definedName>
    <definedName name="O_LIMO_NB_CPA_CDD" localSheetId="4">#REF!</definedName>
    <definedName name="O_LIMO_NB_CPA_CDD" localSheetId="0">#REF!</definedName>
    <definedName name="O_LIMO_NB_CPA_CDD">#REF!</definedName>
    <definedName name="O_LIMO_NB_CPA_CDI" localSheetId="5">#REF!</definedName>
    <definedName name="O_LIMO_NB_CPA_CDI" localSheetId="4">#REF!</definedName>
    <definedName name="O_LIMO_NB_CPA_CDI" localSheetId="0">#REF!</definedName>
    <definedName name="O_LIMO_NB_CPA_CDI">#REF!</definedName>
    <definedName name="O_LIMO_NB_CPA_RAC_CDD" localSheetId="5">#REF!</definedName>
    <definedName name="O_LIMO_NB_CPA_RAC_CDD" localSheetId="4">#REF!</definedName>
    <definedName name="O_LIMO_NB_CPA_RAC_CDD" localSheetId="0">#REF!</definedName>
    <definedName name="O_LIMO_NB_CPA_RAC_CDD">#REF!</definedName>
    <definedName name="O_LIMO_NB_CPA_RAC_CDI" localSheetId="5">#REF!</definedName>
    <definedName name="O_LIMO_NB_CPA_RAC_CDI" localSheetId="4">#REF!</definedName>
    <definedName name="O_LIMO_NB_CPA_RAC_CDI" localSheetId="0">#REF!</definedName>
    <definedName name="O_LIMO_NB_CPA_RAC_CDI">#REF!</definedName>
    <definedName name="O_LIMO_NB_CPJ_CDD" localSheetId="5">#REF!</definedName>
    <definedName name="O_LIMO_NB_CPJ_CDD" localSheetId="4">#REF!</definedName>
    <definedName name="O_LIMO_NB_CPJ_CDD" localSheetId="0">#REF!</definedName>
    <definedName name="O_LIMO_NB_CPJ_CDD">#REF!</definedName>
    <definedName name="O_LIMO_NB_CPJ_CDI" localSheetId="5">#REF!</definedName>
    <definedName name="O_LIMO_NB_CPJ_CDI" localSheetId="4">#REF!</definedName>
    <definedName name="O_LIMO_NB_CPJ_CDI" localSheetId="0">#REF!</definedName>
    <definedName name="O_LIMO_NB_CPJ_CDI">#REF!</definedName>
    <definedName name="O_LIMO_NB_DIF" localSheetId="5">#REF!</definedName>
    <definedName name="O_LIMO_NB_DIF" localSheetId="4">#REF!</definedName>
    <definedName name="O_LIMO_NB_DIF" localSheetId="0">#REF!</definedName>
    <definedName name="O_LIMO_NB_DIF">#REF!</definedName>
    <definedName name="O_LIMO_NB_PERIOD" localSheetId="5">#REF!</definedName>
    <definedName name="O_LIMO_NB_PERIOD" localSheetId="4">#REF!</definedName>
    <definedName name="O_LIMO_NB_PERIOD" localSheetId="0">#REF!</definedName>
    <definedName name="O_LIMO_NB_PERIOD">#REF!</definedName>
    <definedName name="O_LIMO_NB_TUTEUR" localSheetId="5">#REF!</definedName>
    <definedName name="O_LIMO_NB_TUTEUR" localSheetId="4">#REF!</definedName>
    <definedName name="O_LIMO_NB_TUTEUR" localSheetId="0">#REF!</definedName>
    <definedName name="O_LIMO_NB_TUTEUR">#REF!</definedName>
    <definedName name="O_LOIR_NB_CPA_CDD" localSheetId="5">#REF!</definedName>
    <definedName name="O_LOIR_NB_CPA_CDD" localSheetId="4">#REF!</definedName>
    <definedName name="O_LOIR_NB_CPA_CDD" localSheetId="0">#REF!</definedName>
    <definedName name="O_LOIR_NB_CPA_CDD">#REF!</definedName>
    <definedName name="O_LOIR_NB_CPA_CDI" localSheetId="5">#REF!</definedName>
    <definedName name="O_LOIR_NB_CPA_CDI" localSheetId="4">#REF!</definedName>
    <definedName name="O_LOIR_NB_CPA_CDI" localSheetId="0">#REF!</definedName>
    <definedName name="O_LOIR_NB_CPA_CDI">#REF!</definedName>
    <definedName name="O_LOIR_NB_CPA_RAC_CDD" localSheetId="5">#REF!</definedName>
    <definedName name="O_LOIR_NB_CPA_RAC_CDD" localSheetId="4">#REF!</definedName>
    <definedName name="O_LOIR_NB_CPA_RAC_CDD" localSheetId="0">#REF!</definedName>
    <definedName name="O_LOIR_NB_CPA_RAC_CDD">#REF!</definedName>
    <definedName name="O_LOIR_NB_CPA_RAC_CDI" localSheetId="5">#REF!</definedName>
    <definedName name="O_LOIR_NB_CPA_RAC_CDI" localSheetId="4">#REF!</definedName>
    <definedName name="O_LOIR_NB_CPA_RAC_CDI" localSheetId="0">#REF!</definedName>
    <definedName name="O_LOIR_NB_CPA_RAC_CDI">#REF!</definedName>
    <definedName name="O_LOIR_NB_CPJ_CDD" localSheetId="5">#REF!</definedName>
    <definedName name="O_LOIR_NB_CPJ_CDD" localSheetId="4">#REF!</definedName>
    <definedName name="O_LOIR_NB_CPJ_CDD" localSheetId="0">#REF!</definedName>
    <definedName name="O_LOIR_NB_CPJ_CDD">#REF!</definedName>
    <definedName name="O_LOIR_NB_CPJ_CDI" localSheetId="5">#REF!</definedName>
    <definedName name="O_LOIR_NB_CPJ_CDI" localSheetId="4">#REF!</definedName>
    <definedName name="O_LOIR_NB_CPJ_CDI" localSheetId="0">#REF!</definedName>
    <definedName name="O_LOIR_NB_CPJ_CDI">#REF!</definedName>
    <definedName name="O_LOIR_NB_DIF" localSheetId="5">#REF!</definedName>
    <definedName name="O_LOIR_NB_DIF" localSheetId="4">#REF!</definedName>
    <definedName name="O_LOIR_NB_DIF" localSheetId="0">#REF!</definedName>
    <definedName name="O_LOIR_NB_DIF">#REF!</definedName>
    <definedName name="O_LOIR_NB_PERIOD" localSheetId="5">#REF!</definedName>
    <definedName name="O_LOIR_NB_PERIOD" localSheetId="4">#REF!</definedName>
    <definedName name="O_LOIR_NB_PERIOD" localSheetId="0">#REF!</definedName>
    <definedName name="O_LOIR_NB_PERIOD">#REF!</definedName>
    <definedName name="O_LOIR_NB_TUTEUR" localSheetId="5">#REF!</definedName>
    <definedName name="O_LOIR_NB_TUTEUR" localSheetId="4">#REF!</definedName>
    <definedName name="O_LOIR_NB_TUTEUR" localSheetId="0">#REF!</definedName>
    <definedName name="O_LOIR_NB_TUTEUR">#REF!</definedName>
    <definedName name="O_LORR_NB_CPA_CDD" localSheetId="5">#REF!</definedName>
    <definedName name="O_LORR_NB_CPA_CDD" localSheetId="4">#REF!</definedName>
    <definedName name="O_LORR_NB_CPA_CDD" localSheetId="0">#REF!</definedName>
    <definedName name="O_LORR_NB_CPA_CDD">#REF!</definedName>
    <definedName name="O_LORR_NB_CPA_CDI" localSheetId="5">#REF!</definedName>
    <definedName name="O_LORR_NB_CPA_CDI" localSheetId="4">#REF!</definedName>
    <definedName name="O_LORR_NB_CPA_CDI" localSheetId="0">#REF!</definedName>
    <definedName name="O_LORR_NB_CPA_CDI">#REF!</definedName>
    <definedName name="O_LORR_NB_CPA_RAC_CDD" localSheetId="5">#REF!</definedName>
    <definedName name="O_LORR_NB_CPA_RAC_CDD" localSheetId="4">#REF!</definedName>
    <definedName name="O_LORR_NB_CPA_RAC_CDD" localSheetId="0">#REF!</definedName>
    <definedName name="O_LORR_NB_CPA_RAC_CDD">#REF!</definedName>
    <definedName name="O_LORR_NB_CPA_RAC_CDI" localSheetId="5">#REF!</definedName>
    <definedName name="O_LORR_NB_CPA_RAC_CDI" localSheetId="4">#REF!</definedName>
    <definedName name="O_LORR_NB_CPA_RAC_CDI" localSheetId="0">#REF!</definedName>
    <definedName name="O_LORR_NB_CPA_RAC_CDI">#REF!</definedName>
    <definedName name="O_LORR_NB_CPJ_CDD" localSheetId="5">#REF!</definedName>
    <definedName name="O_LORR_NB_CPJ_CDD" localSheetId="4">#REF!</definedName>
    <definedName name="O_LORR_NB_CPJ_CDD" localSheetId="0">#REF!</definedName>
    <definedName name="O_LORR_NB_CPJ_CDD">#REF!</definedName>
    <definedName name="O_LORR_NB_CPJ_CDI" localSheetId="5">#REF!</definedName>
    <definedName name="O_LORR_NB_CPJ_CDI" localSheetId="4">#REF!</definedName>
    <definedName name="O_LORR_NB_CPJ_CDI" localSheetId="0">#REF!</definedName>
    <definedName name="O_LORR_NB_CPJ_CDI">#REF!</definedName>
    <definedName name="O_LORR_NB_DIF" localSheetId="5">#REF!</definedName>
    <definedName name="O_LORR_NB_DIF" localSheetId="4">#REF!</definedName>
    <definedName name="O_LORR_NB_DIF" localSheetId="0">#REF!</definedName>
    <definedName name="O_LORR_NB_DIF">#REF!</definedName>
    <definedName name="O_LORR_NB_PERIOD" localSheetId="5">#REF!</definedName>
    <definedName name="O_LORR_NB_PERIOD" localSheetId="4">#REF!</definedName>
    <definedName name="O_LORR_NB_PERIOD" localSheetId="0">#REF!</definedName>
    <definedName name="O_LORR_NB_PERIOD">#REF!</definedName>
    <definedName name="O_LORR_NB_TUTEUR" localSheetId="5">#REF!</definedName>
    <definedName name="O_LORR_NB_TUTEUR" localSheetId="4">#REF!</definedName>
    <definedName name="O_LORR_NB_TUTEUR" localSheetId="0">#REF!</definedName>
    <definedName name="O_LORR_NB_TUTEUR">#REF!</definedName>
    <definedName name="O_MART_NB_CPA_CDD" localSheetId="5">#REF!</definedName>
    <definedName name="O_MART_NB_CPA_CDD" localSheetId="4">#REF!</definedName>
    <definedName name="O_MART_NB_CPA_CDD" localSheetId="0">#REF!</definedName>
    <definedName name="O_MART_NB_CPA_CDD">#REF!</definedName>
    <definedName name="O_MART_NB_CPA_CDI" localSheetId="5">#REF!</definedName>
    <definedName name="O_MART_NB_CPA_CDI" localSheetId="4">#REF!</definedName>
    <definedName name="O_MART_NB_CPA_CDI" localSheetId="0">#REF!</definedName>
    <definedName name="O_MART_NB_CPA_CDI">#REF!</definedName>
    <definedName name="O_MART_NB_CPA_RAC_CDD" localSheetId="5">#REF!</definedName>
    <definedName name="O_MART_NB_CPA_RAC_CDD" localSheetId="4">#REF!</definedName>
    <definedName name="O_MART_NB_CPA_RAC_CDD" localSheetId="0">#REF!</definedName>
    <definedName name="O_MART_NB_CPA_RAC_CDD">#REF!</definedName>
    <definedName name="O_MART_NB_CPA_RAC_CDI" localSheetId="5">#REF!</definedName>
    <definedName name="O_MART_NB_CPA_RAC_CDI" localSheetId="4">#REF!</definedName>
    <definedName name="O_MART_NB_CPA_RAC_CDI" localSheetId="0">#REF!</definedName>
    <definedName name="O_MART_NB_CPA_RAC_CDI">#REF!</definedName>
    <definedName name="O_MART_NB_CPJ_CDD" localSheetId="5">#REF!</definedName>
    <definedName name="O_MART_NB_CPJ_CDD" localSheetId="4">#REF!</definedName>
    <definedName name="O_MART_NB_CPJ_CDD" localSheetId="0">#REF!</definedName>
    <definedName name="O_MART_NB_CPJ_CDD">#REF!</definedName>
    <definedName name="O_MART_NB_CPJ_CDI" localSheetId="5">#REF!</definedName>
    <definedName name="O_MART_NB_CPJ_CDI" localSheetId="4">#REF!</definedName>
    <definedName name="O_MART_NB_CPJ_CDI" localSheetId="0">#REF!</definedName>
    <definedName name="O_MART_NB_CPJ_CDI">#REF!</definedName>
    <definedName name="O_MART_NB_DIF" localSheetId="5">#REF!</definedName>
    <definedName name="O_MART_NB_DIF" localSheetId="4">#REF!</definedName>
    <definedName name="O_MART_NB_DIF" localSheetId="0">#REF!</definedName>
    <definedName name="O_MART_NB_DIF">#REF!</definedName>
    <definedName name="O_MART_NB_PERIOD" localSheetId="5">#REF!</definedName>
    <definedName name="O_MART_NB_PERIOD" localSheetId="4">#REF!</definedName>
    <definedName name="O_MART_NB_PERIOD" localSheetId="0">#REF!</definedName>
    <definedName name="O_MART_NB_PERIOD">#REF!</definedName>
    <definedName name="O_MART_NB_TUTEUR" localSheetId="5">#REF!</definedName>
    <definedName name="O_MART_NB_TUTEUR" localSheetId="4">#REF!</definedName>
    <definedName name="O_MART_NB_TUTEUR" localSheetId="0">#REF!</definedName>
    <definedName name="O_MART_NB_TUTEUR">#REF!</definedName>
    <definedName name="O_MIPY_NB_CPA_CDD" localSheetId="5">#REF!</definedName>
    <definedName name="O_MIPY_NB_CPA_CDD" localSheetId="4">#REF!</definedName>
    <definedName name="O_MIPY_NB_CPA_CDD" localSheetId="0">#REF!</definedName>
    <definedName name="O_MIPY_NB_CPA_CDD">#REF!</definedName>
    <definedName name="O_MIPY_NB_CPA_CDI" localSheetId="5">#REF!</definedName>
    <definedName name="O_MIPY_NB_CPA_CDI" localSheetId="4">#REF!</definedName>
    <definedName name="O_MIPY_NB_CPA_CDI" localSheetId="0">#REF!</definedName>
    <definedName name="O_MIPY_NB_CPA_CDI">#REF!</definedName>
    <definedName name="O_MIPY_NB_CPA_RAC_CDD" localSheetId="5">#REF!</definedName>
    <definedName name="O_MIPY_NB_CPA_RAC_CDD" localSheetId="4">#REF!</definedName>
    <definedName name="O_MIPY_NB_CPA_RAC_CDD" localSheetId="0">#REF!</definedName>
    <definedName name="O_MIPY_NB_CPA_RAC_CDD">#REF!</definedName>
    <definedName name="O_MIPY_NB_CPA_RAC_CDI" localSheetId="5">#REF!</definedName>
    <definedName name="O_MIPY_NB_CPA_RAC_CDI" localSheetId="4">#REF!</definedName>
    <definedName name="O_MIPY_NB_CPA_RAC_CDI" localSheetId="0">#REF!</definedName>
    <definedName name="O_MIPY_NB_CPA_RAC_CDI">#REF!</definedName>
    <definedName name="O_MIPY_NB_CPJ_CDD" localSheetId="5">#REF!</definedName>
    <definedName name="O_MIPY_NB_CPJ_CDD" localSheetId="4">#REF!</definedName>
    <definedName name="O_MIPY_NB_CPJ_CDD" localSheetId="0">#REF!</definedName>
    <definedName name="O_MIPY_NB_CPJ_CDD">#REF!</definedName>
    <definedName name="O_MIPY_NB_CPJ_CDI" localSheetId="5">#REF!</definedName>
    <definedName name="O_MIPY_NB_CPJ_CDI" localSheetId="4">#REF!</definedName>
    <definedName name="O_MIPY_NB_CPJ_CDI" localSheetId="0">#REF!</definedName>
    <definedName name="O_MIPY_NB_CPJ_CDI">#REF!</definedName>
    <definedName name="O_MIPY_NB_DIF" localSheetId="5">#REF!</definedName>
    <definedName name="O_MIPY_NB_DIF" localSheetId="4">#REF!</definedName>
    <definedName name="O_MIPY_NB_DIF" localSheetId="0">#REF!</definedName>
    <definedName name="O_MIPY_NB_DIF">#REF!</definedName>
    <definedName name="O_MIPY_NB_PERIOD" localSheetId="5">#REF!</definedName>
    <definedName name="O_MIPY_NB_PERIOD" localSheetId="4">#REF!</definedName>
    <definedName name="O_MIPY_NB_PERIOD" localSheetId="0">#REF!</definedName>
    <definedName name="O_MIPY_NB_PERIOD">#REF!</definedName>
    <definedName name="O_MIPY_NB_TUTEUR" localSheetId="5">#REF!</definedName>
    <definedName name="O_MIPY_NB_TUTEUR" localSheetId="4">#REF!</definedName>
    <definedName name="O_MIPY_NB_TUTEUR" localSheetId="0">#REF!</definedName>
    <definedName name="O_MIPY_NB_TUTEUR">#REF!</definedName>
    <definedName name="O_NPDC_NB_CPA_CDD" localSheetId="5">#REF!</definedName>
    <definedName name="O_NPDC_NB_CPA_CDD" localSheetId="4">#REF!</definedName>
    <definedName name="O_NPDC_NB_CPA_CDD" localSheetId="0">#REF!</definedName>
    <definedName name="O_NPDC_NB_CPA_CDD">#REF!</definedName>
    <definedName name="O_NPDC_NB_CPA_CDI" localSheetId="5">#REF!</definedName>
    <definedName name="O_NPDC_NB_CPA_CDI" localSheetId="4">#REF!</definedName>
    <definedName name="O_NPDC_NB_CPA_CDI" localSheetId="0">#REF!</definedName>
    <definedName name="O_NPDC_NB_CPA_CDI">#REF!</definedName>
    <definedName name="O_NPDC_NB_CPA_RAC_CDD" localSheetId="5">#REF!</definedName>
    <definedName name="O_NPDC_NB_CPA_RAC_CDD" localSheetId="4">#REF!</definedName>
    <definedName name="O_NPDC_NB_CPA_RAC_CDD" localSheetId="0">#REF!</definedName>
    <definedName name="O_NPDC_NB_CPA_RAC_CDD">#REF!</definedName>
    <definedName name="O_NPDC_NB_CPA_RAC_CDI" localSheetId="5">#REF!</definedName>
    <definedName name="O_NPDC_NB_CPA_RAC_CDI" localSheetId="4">#REF!</definedName>
    <definedName name="O_NPDC_NB_CPA_RAC_CDI" localSheetId="0">#REF!</definedName>
    <definedName name="O_NPDC_NB_CPA_RAC_CDI">#REF!</definedName>
    <definedName name="O_NPDC_NB_CPJ_CDD" localSheetId="5">#REF!</definedName>
    <definedName name="O_NPDC_NB_CPJ_CDD" localSheetId="4">#REF!</definedName>
    <definedName name="O_NPDC_NB_CPJ_CDD" localSheetId="0">#REF!</definedName>
    <definedName name="O_NPDC_NB_CPJ_CDD">#REF!</definedName>
    <definedName name="O_NPDC_NB_CPJ_CDI" localSheetId="5">#REF!</definedName>
    <definedName name="O_NPDC_NB_CPJ_CDI" localSheetId="4">#REF!</definedName>
    <definedName name="O_NPDC_NB_CPJ_CDI" localSheetId="0">#REF!</definedName>
    <definedName name="O_NPDC_NB_CPJ_CDI">#REF!</definedName>
    <definedName name="O_NPDC_NB_DIF" localSheetId="5">#REF!</definedName>
    <definedName name="O_NPDC_NB_DIF" localSheetId="4">#REF!</definedName>
    <definedName name="O_NPDC_NB_DIF" localSheetId="0">#REF!</definedName>
    <definedName name="O_NPDC_NB_DIF">#REF!</definedName>
    <definedName name="O_NPDC_NB_PERIOD" localSheetId="5">#REF!</definedName>
    <definedName name="O_NPDC_NB_PERIOD" localSheetId="4">#REF!</definedName>
    <definedName name="O_NPDC_NB_PERIOD" localSheetId="0">#REF!</definedName>
    <definedName name="O_NPDC_NB_PERIOD">#REF!</definedName>
    <definedName name="O_NPDC_NB_TUTEUR" localSheetId="5">#REF!</definedName>
    <definedName name="O_NPDC_NB_TUTEUR" localSheetId="4">#REF!</definedName>
    <definedName name="O_NPDC_NB_TUTEUR" localSheetId="0">#REF!</definedName>
    <definedName name="O_NPDC_NB_TUTEUR">#REF!</definedName>
    <definedName name="O_PACA_NB_CPA_CDD" localSheetId="5">#REF!</definedName>
    <definedName name="O_PACA_NB_CPA_CDD" localSheetId="4">#REF!</definedName>
    <definedName name="O_PACA_NB_CPA_CDD" localSheetId="0">#REF!</definedName>
    <definedName name="O_PACA_NB_CPA_CDD">#REF!</definedName>
    <definedName name="O_PACA_NB_CPA_CDI" localSheetId="5">#REF!</definedName>
    <definedName name="O_PACA_NB_CPA_CDI" localSheetId="4">#REF!</definedName>
    <definedName name="O_PACA_NB_CPA_CDI" localSheetId="0">#REF!</definedName>
    <definedName name="O_PACA_NB_CPA_CDI">#REF!</definedName>
    <definedName name="O_PACA_NB_CPA_RAC_CDD" localSheetId="5">#REF!</definedName>
    <definedName name="O_PACA_NB_CPA_RAC_CDD" localSheetId="4">#REF!</definedName>
    <definedName name="O_PACA_NB_CPA_RAC_CDD" localSheetId="0">#REF!</definedName>
    <definedName name="O_PACA_NB_CPA_RAC_CDD">#REF!</definedName>
    <definedName name="O_PACA_NB_CPA_RAC_CDI" localSheetId="5">#REF!</definedName>
    <definedName name="O_PACA_NB_CPA_RAC_CDI" localSheetId="4">#REF!</definedName>
    <definedName name="O_PACA_NB_CPA_RAC_CDI" localSheetId="0">#REF!</definedName>
    <definedName name="O_PACA_NB_CPA_RAC_CDI">#REF!</definedName>
    <definedName name="O_PACA_NB_CPJ_CDD" localSheetId="5">#REF!</definedName>
    <definedName name="O_PACA_NB_CPJ_CDD" localSheetId="4">#REF!</definedName>
    <definedName name="O_PACA_NB_CPJ_CDD" localSheetId="0">#REF!</definedName>
    <definedName name="O_PACA_NB_CPJ_CDD">#REF!</definedName>
    <definedName name="O_PACA_NB_CPJ_CDI" localSheetId="5">#REF!</definedName>
    <definedName name="O_PACA_NB_CPJ_CDI" localSheetId="4">#REF!</definedName>
    <definedName name="O_PACA_NB_CPJ_CDI" localSheetId="0">#REF!</definedName>
    <definedName name="O_PACA_NB_CPJ_CDI">#REF!</definedName>
    <definedName name="O_PACA_NB_DIF" localSheetId="5">#REF!</definedName>
    <definedName name="O_PACA_NB_DIF" localSheetId="4">#REF!</definedName>
    <definedName name="O_PACA_NB_DIF" localSheetId="0">#REF!</definedName>
    <definedName name="O_PACA_NB_DIF">#REF!</definedName>
    <definedName name="O_PACA_NB_PERIOD" localSheetId="5">#REF!</definedName>
    <definedName name="O_PACA_NB_PERIOD" localSheetId="4">#REF!</definedName>
    <definedName name="O_PACA_NB_PERIOD" localSheetId="0">#REF!</definedName>
    <definedName name="O_PACA_NB_PERIOD">#REF!</definedName>
    <definedName name="O_PACA_NB_TUTEUR" localSheetId="5">#REF!</definedName>
    <definedName name="O_PACA_NB_TUTEUR" localSheetId="4">#REF!</definedName>
    <definedName name="O_PACA_NB_TUTEUR" localSheetId="0">#REF!</definedName>
    <definedName name="O_PACA_NB_TUTEUR">#REF!</definedName>
    <definedName name="O_PICA_NB_CPA_CDD" localSheetId="5">#REF!</definedName>
    <definedName name="O_PICA_NB_CPA_CDD" localSheetId="4">#REF!</definedName>
    <definedName name="O_PICA_NB_CPA_CDD" localSheetId="0">#REF!</definedName>
    <definedName name="O_PICA_NB_CPA_CDD">#REF!</definedName>
    <definedName name="O_PICA_NB_CPA_CDI" localSheetId="5">#REF!</definedName>
    <definedName name="O_PICA_NB_CPA_CDI" localSheetId="4">#REF!</definedName>
    <definedName name="O_PICA_NB_CPA_CDI" localSheetId="0">#REF!</definedName>
    <definedName name="O_PICA_NB_CPA_CDI">#REF!</definedName>
    <definedName name="O_PICA_NB_CPA_RAC_CDD" localSheetId="5">#REF!</definedName>
    <definedName name="O_PICA_NB_CPA_RAC_CDD" localSheetId="4">#REF!</definedName>
    <definedName name="O_PICA_NB_CPA_RAC_CDD" localSheetId="0">#REF!</definedName>
    <definedName name="O_PICA_NB_CPA_RAC_CDD">#REF!</definedName>
    <definedName name="O_PICA_NB_CPA_RAC_CDI" localSheetId="5">#REF!</definedName>
    <definedName name="O_PICA_NB_CPA_RAC_CDI" localSheetId="4">#REF!</definedName>
    <definedName name="O_PICA_NB_CPA_RAC_CDI" localSheetId="0">#REF!</definedName>
    <definedName name="O_PICA_NB_CPA_RAC_CDI">#REF!</definedName>
    <definedName name="O_PICA_NB_CPJ_CDD" localSheetId="5">#REF!</definedName>
    <definedName name="O_PICA_NB_CPJ_CDD" localSheetId="4">#REF!</definedName>
    <definedName name="O_PICA_NB_CPJ_CDD" localSheetId="0">#REF!</definedName>
    <definedName name="O_PICA_NB_CPJ_CDD">#REF!</definedName>
    <definedName name="O_PICA_NB_CPJ_CDI" localSheetId="5">#REF!</definedName>
    <definedName name="O_PICA_NB_CPJ_CDI" localSheetId="4">#REF!</definedName>
    <definedName name="O_PICA_NB_CPJ_CDI" localSheetId="0">#REF!</definedName>
    <definedName name="O_PICA_NB_CPJ_CDI">#REF!</definedName>
    <definedName name="O_PICA_NB_DIF" localSheetId="5">#REF!</definedName>
    <definedName name="O_PICA_NB_DIF" localSheetId="4">#REF!</definedName>
    <definedName name="O_PICA_NB_DIF" localSheetId="0">#REF!</definedName>
    <definedName name="O_PICA_NB_DIF">#REF!</definedName>
    <definedName name="O_PICA_NB_PERIOD" localSheetId="5">#REF!</definedName>
    <definedName name="O_PICA_NB_PERIOD" localSheetId="4">#REF!</definedName>
    <definedName name="O_PICA_NB_PERIOD" localSheetId="0">#REF!</definedName>
    <definedName name="O_PICA_NB_PERIOD">#REF!</definedName>
    <definedName name="O_PICA_NB_TUTEUR" localSheetId="5">#REF!</definedName>
    <definedName name="O_PICA_NB_TUTEUR" localSheetId="4">#REF!</definedName>
    <definedName name="O_PICA_NB_TUTEUR" localSheetId="0">#REF!</definedName>
    <definedName name="O_PICA_NB_TUTEUR">#REF!</definedName>
    <definedName name="O_POIT_NB_CPA_CDD" localSheetId="5">#REF!</definedName>
    <definedName name="O_POIT_NB_CPA_CDD" localSheetId="4">#REF!</definedName>
    <definedName name="O_POIT_NB_CPA_CDD" localSheetId="0">#REF!</definedName>
    <definedName name="O_POIT_NB_CPA_CDD">#REF!</definedName>
    <definedName name="O_POIT_NB_CPA_CDI" localSheetId="5">#REF!</definedName>
    <definedName name="O_POIT_NB_CPA_CDI" localSheetId="4">#REF!</definedName>
    <definedName name="O_POIT_NB_CPA_CDI" localSheetId="0">#REF!</definedName>
    <definedName name="O_POIT_NB_CPA_CDI">#REF!</definedName>
    <definedName name="O_POIT_NB_CPA_RAC_CDD" localSheetId="5">#REF!</definedName>
    <definedName name="O_POIT_NB_CPA_RAC_CDD" localSheetId="4">#REF!</definedName>
    <definedName name="O_POIT_NB_CPA_RAC_CDD" localSheetId="0">#REF!</definedName>
    <definedName name="O_POIT_NB_CPA_RAC_CDD">#REF!</definedName>
    <definedName name="O_POIT_NB_CPA_RAC_CDI" localSheetId="5">#REF!</definedName>
    <definedName name="O_POIT_NB_CPA_RAC_CDI" localSheetId="4">#REF!</definedName>
    <definedName name="O_POIT_NB_CPA_RAC_CDI" localSheetId="0">#REF!</definedName>
    <definedName name="O_POIT_NB_CPA_RAC_CDI">#REF!</definedName>
    <definedName name="O_POIT_NB_CPJ_CDD" localSheetId="5">#REF!</definedName>
    <definedName name="O_POIT_NB_CPJ_CDD" localSheetId="4">#REF!</definedName>
    <definedName name="O_POIT_NB_CPJ_CDD" localSheetId="0">#REF!</definedName>
    <definedName name="O_POIT_NB_CPJ_CDD">#REF!</definedName>
    <definedName name="O_POIT_NB_CPJ_CDI" localSheetId="5">#REF!</definedName>
    <definedName name="O_POIT_NB_CPJ_CDI" localSheetId="4">#REF!</definedName>
    <definedName name="O_POIT_NB_CPJ_CDI" localSheetId="0">#REF!</definedName>
    <definedName name="O_POIT_NB_CPJ_CDI">#REF!</definedName>
    <definedName name="O_POIT_NB_DIF" localSheetId="5">#REF!</definedName>
    <definedName name="O_POIT_NB_DIF" localSheetId="4">#REF!</definedName>
    <definedName name="O_POIT_NB_DIF" localSheetId="0">#REF!</definedName>
    <definedName name="O_POIT_NB_DIF">#REF!</definedName>
    <definedName name="O_POIT_NB_PERIOD" localSheetId="5">#REF!</definedName>
    <definedName name="O_POIT_NB_PERIOD" localSheetId="4">#REF!</definedName>
    <definedName name="O_POIT_NB_PERIOD" localSheetId="0">#REF!</definedName>
    <definedName name="O_POIT_NB_PERIOD">#REF!</definedName>
    <definedName name="O_POIT_NB_TUTEUR" localSheetId="5">#REF!</definedName>
    <definedName name="O_POIT_NB_TUTEUR" localSheetId="4">#REF!</definedName>
    <definedName name="O_POIT_NB_TUTEUR" localSheetId="0">#REF!</definedName>
    <definedName name="O_POIT_NB_TUTEUR">#REF!</definedName>
    <definedName name="O_POIT_NB_TUTEUR1" localSheetId="5">#REF!</definedName>
    <definedName name="O_POIT_NB_TUTEUR1" localSheetId="4">#REF!</definedName>
    <definedName name="O_POIT_NB_TUTEUR1" localSheetId="0">#REF!</definedName>
    <definedName name="O_POIT_NB_TUTEUR1">#REF!</definedName>
    <definedName name="O_REUN_NB_CPA_CDD" localSheetId="5">#REF!</definedName>
    <definedName name="O_REUN_NB_CPA_CDD" localSheetId="4">#REF!</definedName>
    <definedName name="O_REUN_NB_CPA_CDD" localSheetId="0">#REF!</definedName>
    <definedName name="O_REUN_NB_CPA_CDD">#REF!</definedName>
    <definedName name="O_REUN_NB_CPA_CDI" localSheetId="5">#REF!</definedName>
    <definedName name="O_REUN_NB_CPA_CDI" localSheetId="4">#REF!</definedName>
    <definedName name="O_REUN_NB_CPA_CDI" localSheetId="0">#REF!</definedName>
    <definedName name="O_REUN_NB_CPA_CDI">#REF!</definedName>
    <definedName name="O_REUN_NB_CPA_RAC_CDD" localSheetId="5">#REF!</definedName>
    <definedName name="O_REUN_NB_CPA_RAC_CDD" localSheetId="4">#REF!</definedName>
    <definedName name="O_REUN_NB_CPA_RAC_CDD" localSheetId="0">#REF!</definedName>
    <definedName name="O_REUN_NB_CPA_RAC_CDD">#REF!</definedName>
    <definedName name="O_REUN_NB_CPA_RAC_CDI" localSheetId="5">#REF!</definedName>
    <definedName name="O_REUN_NB_CPA_RAC_CDI" localSheetId="4">#REF!</definedName>
    <definedName name="O_REUN_NB_CPA_RAC_CDI" localSheetId="0">#REF!</definedName>
    <definedName name="O_REUN_NB_CPA_RAC_CDI">#REF!</definedName>
    <definedName name="O_REUN_NB_CPJ_CDD" localSheetId="5">#REF!</definedName>
    <definedName name="O_REUN_NB_CPJ_CDD" localSheetId="4">#REF!</definedName>
    <definedName name="O_REUN_NB_CPJ_CDD" localSheetId="0">#REF!</definedName>
    <definedName name="O_REUN_NB_CPJ_CDD">#REF!</definedName>
    <definedName name="O_REUN_NB_CPJ_CDI" localSheetId="5">#REF!</definedName>
    <definedName name="O_REUN_NB_CPJ_CDI" localSheetId="4">#REF!</definedName>
    <definedName name="O_REUN_NB_CPJ_CDI" localSheetId="0">#REF!</definedName>
    <definedName name="O_REUN_NB_CPJ_CDI">#REF!</definedName>
    <definedName name="O_REUN_NB_DIF" localSheetId="5">#REF!</definedName>
    <definedName name="O_REUN_NB_DIF" localSheetId="4">#REF!</definedName>
    <definedName name="O_REUN_NB_DIF" localSheetId="0">#REF!</definedName>
    <definedName name="O_REUN_NB_DIF">#REF!</definedName>
    <definedName name="O_REUN_NB_PERIOD" localSheetId="5">#REF!</definedName>
    <definedName name="O_REUN_NB_PERIOD" localSheetId="4">#REF!</definedName>
    <definedName name="O_REUN_NB_PERIOD" localSheetId="0">#REF!</definedName>
    <definedName name="O_REUN_NB_PERIOD">#REF!</definedName>
    <definedName name="O_REUN_NB_TUTEUR" localSheetId="5">#REF!</definedName>
    <definedName name="O_REUN_NB_TUTEUR" localSheetId="4">#REF!</definedName>
    <definedName name="O_REUN_NB_TUTEUR" localSheetId="0">#REF!</definedName>
    <definedName name="O_REUN_NB_TUTEUR">#REF!</definedName>
    <definedName name="O_RHON_NB_CPA_CDD" localSheetId="5">#REF!</definedName>
    <definedName name="O_RHON_NB_CPA_CDD" localSheetId="4">#REF!</definedName>
    <definedName name="O_RHON_NB_CPA_CDD" localSheetId="0">#REF!</definedName>
    <definedName name="O_RHON_NB_CPA_CDD">#REF!</definedName>
    <definedName name="O_RHON_NB_CPA_CDI" localSheetId="5">#REF!</definedName>
    <definedName name="O_RHON_NB_CPA_CDI" localSheetId="4">#REF!</definedName>
    <definedName name="O_RHON_NB_CPA_CDI" localSheetId="0">#REF!</definedName>
    <definedName name="O_RHON_NB_CPA_CDI">#REF!</definedName>
    <definedName name="O_RHON_NB_CPA_RAC_CDD" localSheetId="5">#REF!</definedName>
    <definedName name="O_RHON_NB_CPA_RAC_CDD" localSheetId="4">#REF!</definedName>
    <definedName name="O_RHON_NB_CPA_RAC_CDD" localSheetId="0">#REF!</definedName>
    <definedName name="O_RHON_NB_CPA_RAC_CDD">#REF!</definedName>
    <definedName name="O_RHON_NB_CPA_RAC_CDI" localSheetId="5">#REF!</definedName>
    <definedName name="O_RHON_NB_CPA_RAC_CDI" localSheetId="4">#REF!</definedName>
    <definedName name="O_RHON_NB_CPA_RAC_CDI" localSheetId="0">#REF!</definedName>
    <definedName name="O_RHON_NB_CPA_RAC_CDI">#REF!</definedName>
    <definedName name="O_RHON_NB_CPJ_CDD" localSheetId="5">#REF!</definedName>
    <definedName name="O_RHON_NB_CPJ_CDD" localSheetId="4">#REF!</definedName>
    <definedName name="O_RHON_NB_CPJ_CDD" localSheetId="0">#REF!</definedName>
    <definedName name="O_RHON_NB_CPJ_CDD">#REF!</definedName>
    <definedName name="O_RHON_NB_CPJ_CDI" localSheetId="5">#REF!</definedName>
    <definedName name="O_RHON_NB_CPJ_CDI" localSheetId="4">#REF!</definedName>
    <definedName name="O_RHON_NB_CPJ_CDI" localSheetId="0">#REF!</definedName>
    <definedName name="O_RHON_NB_CPJ_CDI">#REF!</definedName>
    <definedName name="O_RHON_NB_DIF" localSheetId="5">#REF!</definedName>
    <definedName name="O_RHON_NB_DIF" localSheetId="4">#REF!</definedName>
    <definedName name="O_RHON_NB_DIF" localSheetId="0">#REF!</definedName>
    <definedName name="O_RHON_NB_DIF">#REF!</definedName>
    <definedName name="O_RHON_NB_PERIOD" localSheetId="5">#REF!</definedName>
    <definedName name="O_RHON_NB_PERIOD" localSheetId="4">#REF!</definedName>
    <definedName name="O_RHON_NB_PERIOD" localSheetId="0">#REF!</definedName>
    <definedName name="O_RHON_NB_PERIOD">#REF!</definedName>
    <definedName name="O_RHON_NB_TUTEUR" localSheetId="5">#REF!</definedName>
    <definedName name="O_RHON_NB_TUTEUR" localSheetId="4">#REF!</definedName>
    <definedName name="O_RHON_NB_TUTEUR" localSheetId="0">#REF!</definedName>
    <definedName name="O_RHON_NB_TUTEUR">#REF!</definedName>
    <definedName name="OA_NomResE" localSheetId="5">#REF!</definedName>
    <definedName name="OA_NomResE" localSheetId="4">#REF!</definedName>
    <definedName name="OA_NomResE" localSheetId="0">#REF!</definedName>
    <definedName name="OA_NomResE">#REF!</definedName>
    <definedName name="OB_PNomResE" localSheetId="5">#REF!</definedName>
    <definedName name="OB_PNomResE" localSheetId="4">#REF!</definedName>
    <definedName name="OB_PNomResE" localSheetId="0">#REF!</definedName>
    <definedName name="OB_PNomResE">#REF!</definedName>
    <definedName name="OD_TelResE" localSheetId="5">#REF!</definedName>
    <definedName name="OD_TelResE" localSheetId="4">#REF!</definedName>
    <definedName name="OD_TelResE" localSheetId="0">#REF!</definedName>
    <definedName name="OD_TelResE">#REF!</definedName>
    <definedName name="OE_Date" localSheetId="5">#REF!</definedName>
    <definedName name="OE_Date" localSheetId="4">#REF!</definedName>
    <definedName name="OE_Date" localSheetId="0">#REF!</definedName>
    <definedName name="OE_Date">#REF!</definedName>
    <definedName name="OF_Email" localSheetId="5">#REF!</definedName>
    <definedName name="OF_Email" localSheetId="4">#REF!</definedName>
    <definedName name="OF_Email" localSheetId="0">#REF!</definedName>
    <definedName name="OF_Email">#REF!</definedName>
    <definedName name="page1" localSheetId="5">#REF!</definedName>
    <definedName name="page1" localSheetId="4">#REF!</definedName>
    <definedName name="page1" localSheetId="0">#REF!</definedName>
    <definedName name="page1">#REF!</definedName>
    <definedName name="page2" localSheetId="5">#REF!</definedName>
    <definedName name="page2" localSheetId="4">#REF!</definedName>
    <definedName name="page2" localSheetId="0">#REF!</definedName>
    <definedName name="page2">#REF!</definedName>
    <definedName name="page3" localSheetId="5">#REF!</definedName>
    <definedName name="page3" localSheetId="4">#REF!</definedName>
    <definedName name="page3" localSheetId="0">#REF!</definedName>
    <definedName name="page3">#REF!</definedName>
    <definedName name="page4" localSheetId="5">#REF!</definedName>
    <definedName name="page4" localSheetId="4">#REF!</definedName>
    <definedName name="page4" localSheetId="0">#REF!</definedName>
    <definedName name="page4">#REF!</definedName>
    <definedName name="page5" localSheetId="5">#REF!</definedName>
    <definedName name="page5" localSheetId="4">#REF!</definedName>
    <definedName name="page5" localSheetId="0">#REF!</definedName>
    <definedName name="page5">#REF!</definedName>
    <definedName name="page6" localSheetId="5">#REF!</definedName>
    <definedName name="page6" localSheetId="4">#REF!</definedName>
    <definedName name="page6" localSheetId="0">#REF!</definedName>
    <definedName name="page6">#REF!</definedName>
    <definedName name="page8" localSheetId="5">#REF!</definedName>
    <definedName name="page8" localSheetId="4">#REF!</definedName>
    <definedName name="page8" localSheetId="0">#REF!</definedName>
    <definedName name="page8">#REF!</definedName>
    <definedName name="Print_Area" localSheetId="0">'SYNTHESE CP ADULTES'!#REF!</definedName>
    <definedName name="SPECIALITES" localSheetId="5">#REF!</definedName>
    <definedName name="SPECIALITES" localSheetId="4">#REF!</definedName>
    <definedName name="SPECIALITES" localSheetId="0">#REF!</definedName>
    <definedName name="SPECIALITES">#REF!</definedName>
    <definedName name="X" localSheetId="5">#REF!</definedName>
    <definedName name="X" localSheetId="4">#REF!</definedName>
    <definedName name="X" localSheetId="0">#REF!</definedName>
    <definedName name="X">#REF!</definedName>
    <definedName name="X_DossierAlt" localSheetId="5">#REF!</definedName>
    <definedName name="X_DossierAlt" localSheetId="4">#REF!</definedName>
    <definedName name="X_DossierAlt" localSheetId="0">#REF!</definedName>
    <definedName name="X_DossierAlt">#REF!</definedName>
    <definedName name="X_Impression_Page1" localSheetId="5">#REF!</definedName>
    <definedName name="X_Impression_Page1" localSheetId="4">#REF!</definedName>
    <definedName name="X_Impression_Page1" localSheetId="0">#REF!</definedName>
    <definedName name="X_Impression_Page1">#REF!</definedName>
    <definedName name="X_Impression_Page2" localSheetId="5">#REF!</definedName>
    <definedName name="X_Impression_Page2" localSheetId="4">#REF!</definedName>
    <definedName name="X_Impression_Page2" localSheetId="0">#REF!</definedName>
    <definedName name="X_Impression_Page2">#REF!</definedName>
    <definedName name="X_Impression_Page3" localSheetId="5">#REF!</definedName>
    <definedName name="X_Impression_Page3" localSheetId="4">#REF!</definedName>
    <definedName name="X_Impression_Page3" localSheetId="0">#REF!</definedName>
    <definedName name="X_Impression_Page3">#REF!</definedName>
    <definedName name="X_Impression_Page4" localSheetId="5">#REF!</definedName>
    <definedName name="X_Impression_Page4" localSheetId="4">#REF!</definedName>
    <definedName name="X_Impression_Page4" localSheetId="0">#REF!</definedName>
    <definedName name="X_Impression_Page4">#REF!</definedName>
    <definedName name="X_Impression_Page5" localSheetId="5">#REF!</definedName>
    <definedName name="X_Impression_Page5" localSheetId="4">#REF!</definedName>
    <definedName name="X_Impression_Page5" localSheetId="0">#REF!</definedName>
    <definedName name="X_Impression_Page5">#REF!</definedName>
    <definedName name="X_Impression_Page6" localSheetId="5">#REF!</definedName>
    <definedName name="X_Impression_Page6" localSheetId="4">#REF!</definedName>
    <definedName name="X_Impression_Page6" localSheetId="0">#REF!</definedName>
    <definedName name="X_Impression_Page6">#REF!</definedName>
    <definedName name="X_Impression_Page7" localSheetId="5">#REF!</definedName>
    <definedName name="X_Impression_Page7" localSheetId="4">#REF!</definedName>
    <definedName name="X_Impression_Page7" localSheetId="0">#REF!</definedName>
    <definedName name="X_Impression_Page7">#REF!</definedName>
    <definedName name="X_Nom_OPCA" localSheetId="5">#REF!</definedName>
    <definedName name="X_Nom_OPCA" localSheetId="4">#REF!</definedName>
    <definedName name="X_Nom_OPCA" localSheetId="0">#REF!</definedName>
    <definedName name="X_Nom_OPCA">#REF!</definedName>
    <definedName name="X_Num_OPCA" localSheetId="5">#REF!</definedName>
    <definedName name="X_Num_OPCA" localSheetId="4">#REF!</definedName>
    <definedName name="X_Num_OPCA" localSheetId="0">#REF!</definedName>
    <definedName name="X_Num_OPCA">#REF!</definedName>
    <definedName name="X_Signature" localSheetId="5">#REF!</definedName>
    <definedName name="X_Signature" localSheetId="4">#REF!</definedName>
    <definedName name="X_Signature" localSheetId="0">#REF!</definedName>
    <definedName name="X_Signature">#REF!</definedName>
    <definedName name="Y_datevalfup" localSheetId="5">#REF!</definedName>
    <definedName name="Y_datevalfup" localSheetId="4">#REF!</definedName>
    <definedName name="Y_datevalfup" localSheetId="0">#REF!</definedName>
    <definedName name="Y_datevalfup">#REF!</definedName>
    <definedName name="Y_texte" localSheetId="5">#REF!</definedName>
    <definedName name="Y_texte" localSheetId="4">#REF!</definedName>
    <definedName name="Y_texte" localSheetId="0">#REF!</definedName>
    <definedName name="Y_texte">#REF!</definedName>
    <definedName name="_xlnm.Print_Area" localSheetId="2">'ACTIVITE CP ADULTES'!$B$2:$G$55</definedName>
    <definedName name="_xlnm.Print_Area" localSheetId="3">'AGE SEXE CP ADULTES'!$B$2:$O$12</definedName>
    <definedName name="_xlnm.Print_Area" localSheetId="5">'DUREE FINALITE CP ADULTES'!$B$2:$N$28</definedName>
    <definedName name="_xlnm.Print_Area" localSheetId="4">'NIVEAU  CP ADULTES'!$B$2:$M$13</definedName>
    <definedName name="_xlnm.Print_Area" localSheetId="7">'OPCA CP ADULTES'!$B$2:$L$26</definedName>
    <definedName name="_xlnm.Print_Area" localSheetId="6">'REGION CP ADULTES'!$B$2:$L$25</definedName>
    <definedName name="_xlnm.Print_Area" localSheetId="0">'SYNTHESE CP ADULTES'!$B$2:$F$19</definedName>
    <definedName name="_xlnm.Print_Area" localSheetId="1">'TAILLE ENTREPRISES CP ADULTES'!$B$2:$O$13</definedName>
  </definedNames>
  <calcPr calcId="145621"/>
</workbook>
</file>

<file path=xl/calcChain.xml><?xml version="1.0" encoding="utf-8"?>
<calcChain xmlns="http://schemas.openxmlformats.org/spreadsheetml/2006/main">
  <c r="D25" i="11" l="1"/>
  <c r="E25" i="11"/>
  <c r="G25" i="11"/>
  <c r="H25" i="11"/>
  <c r="J25" i="11"/>
  <c r="K25" i="11"/>
  <c r="D24" i="10"/>
  <c r="E24" i="10"/>
  <c r="G24" i="10"/>
  <c r="H24" i="10"/>
  <c r="J24" i="10"/>
  <c r="K24" i="10"/>
  <c r="M4" i="9"/>
  <c r="M5" i="9"/>
  <c r="E6" i="9"/>
  <c r="F6" i="9"/>
  <c r="G6" i="9"/>
  <c r="H6" i="9"/>
  <c r="I6" i="9"/>
  <c r="J6" i="9"/>
  <c r="K6" i="9"/>
  <c r="L6" i="9"/>
  <c r="M6" i="9"/>
  <c r="C9" i="9"/>
  <c r="K10" i="9"/>
  <c r="K11" i="9"/>
  <c r="K12" i="9" s="1"/>
  <c r="E12" i="9"/>
  <c r="F12" i="9"/>
  <c r="G12" i="9"/>
  <c r="H12" i="9"/>
  <c r="I12" i="9"/>
  <c r="J12" i="9"/>
  <c r="E20" i="9"/>
  <c r="F20" i="9"/>
  <c r="G20" i="9"/>
  <c r="H20" i="9"/>
  <c r="H25" i="9"/>
  <c r="H26" i="9"/>
  <c r="E27" i="9"/>
  <c r="F27" i="9"/>
  <c r="G27" i="9"/>
  <c r="H27" i="9"/>
  <c r="L4" i="8"/>
  <c r="L5" i="8"/>
  <c r="E6" i="8"/>
  <c r="F6" i="8"/>
  <c r="G6" i="8"/>
  <c r="H6" i="8"/>
  <c r="I6" i="8"/>
  <c r="J6" i="8"/>
  <c r="K6" i="8"/>
  <c r="L6" i="8"/>
  <c r="L10" i="8"/>
  <c r="L11" i="8"/>
  <c r="E12" i="8"/>
  <c r="F12" i="8"/>
  <c r="G12" i="8"/>
  <c r="H12" i="8"/>
  <c r="I12" i="8"/>
  <c r="J12" i="8"/>
  <c r="K12" i="8"/>
  <c r="L12" i="8"/>
  <c r="N4" i="7"/>
  <c r="N5" i="7"/>
  <c r="N6" i="7"/>
  <c r="E7" i="7"/>
  <c r="F7" i="7"/>
  <c r="G7" i="7"/>
  <c r="H7" i="7"/>
  <c r="I7" i="7"/>
  <c r="J7" i="7"/>
  <c r="K7" i="7"/>
  <c r="L7" i="7"/>
  <c r="M7" i="7"/>
  <c r="N7" i="7"/>
  <c r="N8" i="7"/>
  <c r="N9" i="7"/>
  <c r="N10" i="7"/>
  <c r="E11" i="7"/>
  <c r="F11" i="7"/>
  <c r="G11" i="7"/>
  <c r="H11" i="7"/>
  <c r="I11" i="7"/>
  <c r="J11" i="7"/>
  <c r="K11" i="7"/>
  <c r="L11" i="7"/>
  <c r="M11" i="7"/>
  <c r="N11" i="7"/>
  <c r="E27" i="6"/>
  <c r="F27" i="6"/>
  <c r="E54" i="6"/>
  <c r="F54" i="6"/>
  <c r="N4" i="5"/>
  <c r="N5" i="5"/>
  <c r="E6" i="5"/>
  <c r="F6" i="5"/>
  <c r="G6" i="5"/>
  <c r="H6" i="5"/>
  <c r="I6" i="5"/>
  <c r="J6" i="5"/>
  <c r="K6" i="5"/>
  <c r="L6" i="5"/>
  <c r="M6" i="5"/>
  <c r="N6" i="5"/>
  <c r="N10" i="5"/>
  <c r="N11" i="5"/>
  <c r="E12" i="5"/>
  <c r="F12" i="5"/>
  <c r="G12" i="5"/>
  <c r="H12" i="5"/>
  <c r="I12" i="5"/>
  <c r="J12" i="5"/>
  <c r="K12" i="5"/>
  <c r="L12" i="5"/>
  <c r="M12" i="5"/>
  <c r="N12" i="5"/>
  <c r="E6" i="4"/>
  <c r="E12" i="4"/>
  <c r="E18" i="4"/>
</calcChain>
</file>

<file path=xl/sharedStrings.xml><?xml version="1.0" encoding="utf-8"?>
<sst xmlns="http://schemas.openxmlformats.org/spreadsheetml/2006/main" count="266" uniqueCount="182">
  <si>
    <t>TOTAL</t>
  </si>
  <si>
    <t>ADULTES CDD</t>
  </si>
  <si>
    <t>ADULTES CDI</t>
  </si>
  <si>
    <t xml:space="preserve">CP ADULTES : NOMBRE D'HEURES </t>
  </si>
  <si>
    <t xml:space="preserve">CP ADULTES : MONTANT DES ENGAGEMENTS </t>
  </si>
  <si>
    <t>CP ADULTES : NOMBRE DE BÉNÉFICIAIRES</t>
  </si>
  <si>
    <t>Non répartis</t>
  </si>
  <si>
    <t>2000 et plus</t>
  </si>
  <si>
    <t>de 500 à 1999</t>
  </si>
  <si>
    <t>de 300 à 499</t>
  </si>
  <si>
    <t>de 200 à 299</t>
  </si>
  <si>
    <t>de 50 à 199</t>
  </si>
  <si>
    <t>de 20 à 49</t>
  </si>
  <si>
    <t>de 10 à 19</t>
  </si>
  <si>
    <t>Moins de 10</t>
  </si>
  <si>
    <t>CP ADULTES : MONTANT DES ENGAGEMENTS PAR TAILLE D'ENTREPRISES</t>
  </si>
  <si>
    <t>CP ADULTES : NOMBRE DE BÉNÉFICIAIRES PAR TAILLE D'ENTREPRISES</t>
  </si>
  <si>
    <t xml:space="preserve">Non répartis </t>
  </si>
  <si>
    <t>Domaines des activités quotidiennes et de loisirs</t>
  </si>
  <si>
    <t>Domaines des capacités individuelles</t>
  </si>
  <si>
    <t xml:space="preserve">Domaines du développement personnel </t>
  </si>
  <si>
    <t>Services à la collectivité</t>
  </si>
  <si>
    <t>Services aux personnes</t>
  </si>
  <si>
    <t xml:space="preserve">Communication et information </t>
  </si>
  <si>
    <t>Echanges et gestion (commerce vente compta transport)</t>
  </si>
  <si>
    <t>Spécialités plurivalentes des services</t>
  </si>
  <si>
    <t xml:space="preserve">Domaines technico-professionnels des Services </t>
  </si>
  <si>
    <t>Mécanique, électricité, électronique</t>
  </si>
  <si>
    <t>Textiles, habillement, cuirs et peaux</t>
  </si>
  <si>
    <t>Génie civil, construction, bois</t>
  </si>
  <si>
    <t>Transform.agro-alimentaires, chimiques et apparentés</t>
  </si>
  <si>
    <t>Agriculture, pêche, forêts et espaces verts</t>
  </si>
  <si>
    <t>Techno. industr. fondamentales et de transform.</t>
  </si>
  <si>
    <t xml:space="preserve">Domaines technico-professionnels de la production </t>
  </si>
  <si>
    <t>Lettres et arts</t>
  </si>
  <si>
    <t>Sciences humaines et droit</t>
  </si>
  <si>
    <t>Mathématiques et sciences</t>
  </si>
  <si>
    <t>Formations générales</t>
  </si>
  <si>
    <t xml:space="preserve">Domaines disciplinaires </t>
  </si>
  <si>
    <t>CDD</t>
  </si>
  <si>
    <t>CDI</t>
  </si>
  <si>
    <t>Specialités de formation</t>
  </si>
  <si>
    <t>CP ADULTES</t>
  </si>
  <si>
    <t>CP ADULTES : SPÉCIALITÉS DE FORMATION</t>
  </si>
  <si>
    <t>Non Répartis</t>
  </si>
  <si>
    <t>SECTION U</t>
  </si>
  <si>
    <t>Activités extra-territoriales</t>
  </si>
  <si>
    <t>SECTION T</t>
  </si>
  <si>
    <t>Act. ménages: empl., prod. pr us. propre</t>
  </si>
  <si>
    <t>SECTION S</t>
  </si>
  <si>
    <t>Autres activités de services</t>
  </si>
  <si>
    <t>SECTION R</t>
  </si>
  <si>
    <t>Arts, spectacles &amp; activités récréatives</t>
  </si>
  <si>
    <t>SECTION Q</t>
  </si>
  <si>
    <t>Santé humaine et action sociale</t>
  </si>
  <si>
    <t>SECTION P</t>
  </si>
  <si>
    <t>Enseignement</t>
  </si>
  <si>
    <t>SECTION O</t>
  </si>
  <si>
    <t>Administration publique</t>
  </si>
  <si>
    <t>SECTION N</t>
  </si>
  <si>
    <t>Activités de sce administr. &amp; de soutien</t>
  </si>
  <si>
    <t>SECTION M</t>
  </si>
  <si>
    <t>Activités spécialisée, scientifiques &amp; techniques</t>
  </si>
  <si>
    <t>SECTION L</t>
  </si>
  <si>
    <t>Activités immobilières</t>
  </si>
  <si>
    <t>SECTION K</t>
  </si>
  <si>
    <t>Activités financières et d'assurance</t>
  </si>
  <si>
    <t>SECTION J</t>
  </si>
  <si>
    <t>Information et communication</t>
  </si>
  <si>
    <t>SECTION I</t>
  </si>
  <si>
    <t>Hébergement et restauration</t>
  </si>
  <si>
    <t>SECTION H</t>
  </si>
  <si>
    <t>Transports et entreposage</t>
  </si>
  <si>
    <t>SECTION G</t>
  </si>
  <si>
    <t>Commerce; réparation d'automobiles &amp; motocycles</t>
  </si>
  <si>
    <t>SECTION F</t>
  </si>
  <si>
    <t>Construction</t>
  </si>
  <si>
    <t>SECTION E</t>
  </si>
  <si>
    <t>Gestion eau, déchets &amp; dépollution</t>
  </si>
  <si>
    <t>SECTION D</t>
  </si>
  <si>
    <t>Production &amp; distribution d'électricité,de gaz, de vapeur &amp; air cond.</t>
  </si>
  <si>
    <t>SECTION C</t>
  </si>
  <si>
    <t>Industries manufacturières</t>
  </si>
  <si>
    <t>SECTION B</t>
  </si>
  <si>
    <t>Industries extractives</t>
  </si>
  <si>
    <t>SECTION A</t>
  </si>
  <si>
    <t>Agriculture, sylviculture et pêche</t>
  </si>
  <si>
    <r>
      <t>Secteurs d'activité</t>
    </r>
    <r>
      <rPr>
        <b/>
        <sz val="20"/>
        <rFont val="Times New Roman"/>
        <family val="1"/>
      </rPr>
      <t/>
    </r>
  </si>
  <si>
    <t>Code NACE</t>
  </si>
  <si>
    <t xml:space="preserve">CP ADULTES : ACTIVITÉS DES ENTREPRISES </t>
  </si>
  <si>
    <t>Femmes</t>
  </si>
  <si>
    <t>Hommes</t>
  </si>
  <si>
    <t>CP ADULTES CDD</t>
  </si>
  <si>
    <t>CP ADULTES CDI</t>
  </si>
  <si>
    <t>de 51 
et plus</t>
  </si>
  <si>
    <t>de 45 à                 50 ans</t>
  </si>
  <si>
    <t>de 35 à                 44 ans</t>
  </si>
  <si>
    <t>de 30 à                 34 ans</t>
  </si>
  <si>
    <t>de 26 à                 29 ans</t>
  </si>
  <si>
    <t>de 21 à                 25 ans</t>
  </si>
  <si>
    <t>de 18 à              20 ans</t>
  </si>
  <si>
    <t>Moins de                18 ans</t>
  </si>
  <si>
    <t>CP ADULTES : NOMBRE DE BÉNÉFICIAIRES PAR ÂGE, SEXE</t>
  </si>
  <si>
    <t>IX</t>
  </si>
  <si>
    <t>VI</t>
  </si>
  <si>
    <t>V</t>
  </si>
  <si>
    <t>IV</t>
  </si>
  <si>
    <t>III</t>
  </si>
  <si>
    <t>I et II</t>
  </si>
  <si>
    <t>CP ADULTES : NIVEAU PRÉVU PAR LA FORMATION</t>
  </si>
  <si>
    <t>CP ADULTES : NIVEAU ENTRÉE EN FORMATION</t>
  </si>
  <si>
    <t>Après 6 mois</t>
  </si>
  <si>
    <t>Entre 3 et 6 mois</t>
  </si>
  <si>
    <t>Avant la fin du 3eme mois</t>
  </si>
  <si>
    <t>Nombres de contrats de professionnalisation rompus</t>
  </si>
  <si>
    <t>CP ADULTES : NOMBRE CP ROMPUS</t>
  </si>
  <si>
    <t>ECHEC</t>
  </si>
  <si>
    <t>REUSSITE</t>
  </si>
  <si>
    <t>Résultats non connus</t>
  </si>
  <si>
    <t>Résultats connus</t>
  </si>
  <si>
    <t>Bénéficiaires</t>
  </si>
  <si>
    <t>Nombres de contrats de professionnalisation terminés avec pour finalité un diplôme ou un titre homologué</t>
  </si>
  <si>
    <t>CP ADULTES : CP TERMINÉS AVEC FINALITÉ UN DIPLÔME / TITRE HOMOLOGUÉ</t>
  </si>
  <si>
    <t>Qualification reconnue dans les classifications d'une CC de branche</t>
  </si>
  <si>
    <t>liste CPNE</t>
  </si>
  <si>
    <t>CQP</t>
  </si>
  <si>
    <t>Certification inscrite au RNCP comme Titre ou diplôme homologué</t>
  </si>
  <si>
    <t>Certification inscrite au RNCP comme Diplôme  d'Etat (ou national)</t>
  </si>
  <si>
    <t>Non 
répartis</t>
  </si>
  <si>
    <t>1 201 h 
et plus</t>
  </si>
  <si>
    <t>de 1 000 
à 1200 h</t>
  </si>
  <si>
    <t>de 800 
à 999 h</t>
  </si>
  <si>
    <t>de 500 
à 799 h</t>
  </si>
  <si>
    <t>de 400 
à 499 h</t>
  </si>
  <si>
    <t>de 250 
à 399 h</t>
  </si>
  <si>
    <t>de 150                                            à 249 h</t>
  </si>
  <si>
    <t>CP ADULTES : DURÉE DE LA FORMATION</t>
  </si>
  <si>
    <t>Réunion</t>
  </si>
  <si>
    <t>Mayotte</t>
  </si>
  <si>
    <t>Martinique</t>
  </si>
  <si>
    <t>Guyane</t>
  </si>
  <si>
    <t>Guadeloupe</t>
  </si>
  <si>
    <t>Provence-Alpes-Côte d'Azur</t>
  </si>
  <si>
    <t>Pays de la Loire</t>
  </si>
  <si>
    <t>Île-de-France</t>
  </si>
  <si>
    <t>Corse</t>
  </si>
  <si>
    <t>Centre</t>
  </si>
  <si>
    <t>Bretagne</t>
  </si>
  <si>
    <t>Basse-Normandie et Haute-Normandie</t>
  </si>
  <si>
    <t>Nord / Pas de Calais et Picardie</t>
  </si>
  <si>
    <t>Languedoc-Roussillon et Midi-Pyrénées</t>
  </si>
  <si>
    <t>Bourgogne et Franche Comté</t>
  </si>
  <si>
    <t>Auvergne et Rhône-Alpes</t>
  </si>
  <si>
    <t>Aquitaine, Limousin et Poitou-Charentes</t>
  </si>
  <si>
    <t>Alsace, Champagne-Ardenne et Lorraine</t>
  </si>
  <si>
    <t>CP
 ADULTES CDD</t>
  </si>
  <si>
    <t>CP 
ADULTES CDI</t>
  </si>
  <si>
    <t>Nombre d'heures</t>
  </si>
  <si>
    <t>Montant des Engagements</t>
  </si>
  <si>
    <t>Nombre de bénéficiaires</t>
  </si>
  <si>
    <t xml:space="preserve">CP ADULTES : PRISE EN CHARGE PAR RÉGION </t>
  </si>
  <si>
    <t>OPCA 3+</t>
  </si>
  <si>
    <t>OPCALIM</t>
  </si>
  <si>
    <t>OPCA DEFI</t>
  </si>
  <si>
    <t>OPCA BAIA</t>
  </si>
  <si>
    <t>CONSTRUCTYS</t>
  </si>
  <si>
    <t>OPCALIA</t>
  </si>
  <si>
    <t>UNIFORMATION</t>
  </si>
  <si>
    <t>UNIFAF</t>
  </si>
  <si>
    <t>OPCAIM</t>
  </si>
  <si>
    <t>OPCA TRANSPORTS &amp; SERVICES</t>
  </si>
  <si>
    <t>ACTALIANS</t>
  </si>
  <si>
    <t>INTERGROS</t>
  </si>
  <si>
    <t>FORCO</t>
  </si>
  <si>
    <t>FAFSEA</t>
  </si>
  <si>
    <t>FAFIH</t>
  </si>
  <si>
    <t>FAFIEC</t>
  </si>
  <si>
    <t>FAFTT</t>
  </si>
  <si>
    <t>ANFA</t>
  </si>
  <si>
    <t>AGEFOS PME</t>
  </si>
  <si>
    <t>AFDAS</t>
  </si>
  <si>
    <t xml:space="preserve">CP ADULTES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</si>
</sst>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33" x14ac:knownFonts="1"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venir"/>
      <family val="2"/>
    </font>
    <font>
      <sz val="10"/>
      <color indexed="10"/>
      <name val="Avenir"/>
      <family val="2"/>
    </font>
    <font>
      <sz val="10"/>
      <color rgb="FFFFC000"/>
      <name val="Avenir"/>
      <family val="2"/>
    </font>
    <font>
      <sz val="10"/>
      <color rgb="FF7030A0"/>
      <name val="Avenir"/>
      <family val="2"/>
    </font>
    <font>
      <b/>
      <sz val="10"/>
      <color theme="3"/>
      <name val="Avenir"/>
      <family val="2"/>
    </font>
    <font>
      <b/>
      <sz val="10"/>
      <name val="Avenir"/>
      <family val="2"/>
    </font>
    <font>
      <i/>
      <sz val="10"/>
      <name val="Avenir"/>
      <family val="2"/>
    </font>
    <font>
      <b/>
      <i/>
      <sz val="10"/>
      <name val="Avenir"/>
      <family val="2"/>
    </font>
    <font>
      <i/>
      <sz val="9"/>
      <name val="Avenir"/>
      <family val="2"/>
    </font>
    <font>
      <sz val="11"/>
      <color theme="1"/>
      <name val="Calibri"/>
      <family val="2"/>
      <scheme val="minor"/>
    </font>
    <font>
      <sz val="10"/>
      <color rgb="FFFFFF00"/>
      <name val="Avenir"/>
      <family val="2"/>
    </font>
    <font>
      <b/>
      <sz val="10"/>
      <color rgb="FF7030A0"/>
      <name val="Avenir"/>
      <family val="2"/>
    </font>
    <font>
      <b/>
      <sz val="10"/>
      <color rgb="FFC00000"/>
      <name val="Avenir"/>
      <family val="2"/>
    </font>
    <font>
      <b/>
      <sz val="10"/>
      <color rgb="FFFFFF00"/>
      <name val="Avenir"/>
      <family val="2"/>
    </font>
    <font>
      <b/>
      <sz val="10"/>
      <color rgb="FFFFC000"/>
      <name val="Avenir"/>
      <family val="2"/>
    </font>
    <font>
      <sz val="10"/>
      <name val="MS Sans Serif"/>
      <family val="2"/>
    </font>
    <font>
      <sz val="10"/>
      <color theme="1"/>
      <name val="Avenir"/>
      <family val="2"/>
    </font>
    <font>
      <sz val="9"/>
      <color theme="1"/>
      <name val="Avenir"/>
      <family val="2"/>
    </font>
    <font>
      <sz val="10"/>
      <color indexed="8"/>
      <name val="Avenir"/>
      <family val="2"/>
    </font>
    <font>
      <b/>
      <sz val="9"/>
      <color rgb="FFFFC000"/>
      <name val="Avenir"/>
      <family val="2"/>
    </font>
    <font>
      <sz val="9"/>
      <name val="Avenir"/>
      <family val="2"/>
    </font>
    <font>
      <b/>
      <sz val="20"/>
      <name val="Times New Roman"/>
      <family val="1"/>
    </font>
    <font>
      <sz val="10"/>
      <color indexed="12"/>
      <name val="Avenir"/>
      <family val="2"/>
    </font>
    <font>
      <sz val="8"/>
      <color theme="1"/>
      <name val="Avenir"/>
      <family val="2"/>
    </font>
    <font>
      <b/>
      <sz val="10"/>
      <color rgb="FFFF0000"/>
      <name val="Avenir"/>
      <family val="2"/>
    </font>
    <font>
      <sz val="8"/>
      <name val="Avenir"/>
      <family val="2"/>
    </font>
    <font>
      <b/>
      <sz val="10"/>
      <color theme="1"/>
      <name val="Avenir"/>
      <family val="2"/>
    </font>
    <font>
      <i/>
      <sz val="7"/>
      <name val="Avenir"/>
      <family val="2"/>
    </font>
    <font>
      <b/>
      <sz val="8"/>
      <name val="Avenir"/>
      <family val="2"/>
    </font>
    <font>
      <sz val="6"/>
      <name val="Avenir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BD10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D158"/>
        <bgColor indexed="64"/>
      </patternFill>
    </fill>
  </fills>
  <borders count="1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8" fillId="0" borderId="0"/>
  </cellStyleXfs>
  <cellXfs count="227">
    <xf numFmtId="0" fontId="0" fillId="0" borderId="0" xfId="0"/>
    <xf numFmtId="0" fontId="3" fillId="2" borderId="0" xfId="3" applyFont="1" applyFill="1" applyAlignment="1" applyProtection="1">
      <alignment vertical="center"/>
    </xf>
    <xf numFmtId="0" fontId="3" fillId="2" borderId="0" xfId="3" applyFont="1" applyFill="1" applyAlignment="1" applyProtection="1">
      <alignment horizontal="left" vertical="center"/>
    </xf>
    <xf numFmtId="0" fontId="3" fillId="2" borderId="0" xfId="3" applyFont="1" applyFill="1" applyAlignment="1" applyProtection="1">
      <alignment horizontal="center" vertical="center"/>
    </xf>
    <xf numFmtId="0" fontId="4" fillId="2" borderId="0" xfId="3" applyFont="1" applyFill="1" applyAlignment="1" applyProtection="1">
      <alignment horizontal="center" vertical="center"/>
    </xf>
    <xf numFmtId="0" fontId="4" fillId="2" borderId="0" xfId="3" applyFont="1" applyFill="1" applyAlignment="1" applyProtection="1">
      <alignment vertical="center"/>
    </xf>
    <xf numFmtId="0" fontId="3" fillId="0" borderId="0" xfId="3" applyFont="1" applyFill="1" applyAlignment="1" applyProtection="1">
      <alignment vertical="center"/>
    </xf>
    <xf numFmtId="0" fontId="3" fillId="0" borderId="0" xfId="3" applyFont="1" applyFill="1" applyAlignment="1" applyProtection="1">
      <alignment horizontal="center" vertical="center"/>
    </xf>
    <xf numFmtId="0" fontId="4" fillId="0" borderId="0" xfId="3" applyFont="1" applyFill="1" applyAlignment="1" applyProtection="1">
      <alignment horizontal="center" vertical="center"/>
    </xf>
    <xf numFmtId="0" fontId="3" fillId="0" borderId="0" xfId="3" applyFont="1" applyFill="1" applyAlignment="1" applyProtection="1">
      <alignment horizontal="left" vertical="center"/>
    </xf>
    <xf numFmtId="0" fontId="4" fillId="0" borderId="0" xfId="3" applyFont="1" applyFill="1" applyAlignment="1" applyProtection="1">
      <alignment vertical="center"/>
    </xf>
    <xf numFmtId="0" fontId="5" fillId="0" borderId="0" xfId="3" applyFont="1" applyFill="1" applyAlignment="1" applyProtection="1">
      <alignment vertical="center"/>
    </xf>
    <xf numFmtId="0" fontId="6" fillId="0" borderId="0" xfId="3" applyFont="1" applyFill="1" applyAlignment="1" applyProtection="1">
      <alignment vertical="center"/>
    </xf>
    <xf numFmtId="10" fontId="7" fillId="0" borderId="0" xfId="4" applyNumberFormat="1" applyFont="1" applyFill="1" applyBorder="1" applyAlignment="1" applyProtection="1">
      <alignment horizontal="right" vertical="center"/>
    </xf>
    <xf numFmtId="0" fontId="8" fillId="0" borderId="0" xfId="3" applyFont="1" applyFill="1" applyBorder="1" applyAlignment="1" applyProtection="1">
      <alignment horizontal="left" vertical="center" wrapText="1"/>
    </xf>
    <xf numFmtId="0" fontId="3" fillId="0" borderId="0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center" wrapText="1"/>
    </xf>
    <xf numFmtId="10" fontId="10" fillId="0" borderId="0" xfId="4" applyNumberFormat="1" applyFont="1" applyFill="1" applyBorder="1" applyAlignment="1" applyProtection="1">
      <alignment horizontal="right" vertical="center"/>
    </xf>
    <xf numFmtId="0" fontId="10" fillId="0" borderId="0" xfId="3" applyFont="1" applyFill="1" applyBorder="1" applyAlignment="1" applyProtection="1">
      <alignment horizontal="left" vertical="center" wrapText="1"/>
    </xf>
    <xf numFmtId="0" fontId="11" fillId="0" borderId="0" xfId="3" applyFont="1" applyFill="1" applyBorder="1" applyAlignment="1" applyProtection="1">
      <alignment vertical="center"/>
    </xf>
    <xf numFmtId="0" fontId="3" fillId="0" borderId="0" xfId="3" applyFont="1" applyFill="1" applyBorder="1" applyAlignment="1" applyProtection="1">
      <alignment vertical="center"/>
    </xf>
    <xf numFmtId="0" fontId="5" fillId="0" borderId="0" xfId="3" applyFont="1" applyFill="1" applyBorder="1" applyAlignment="1" applyProtection="1">
      <alignment vertical="center"/>
    </xf>
    <xf numFmtId="0" fontId="6" fillId="0" borderId="0" xfId="3" applyFont="1" applyFill="1" applyBorder="1" applyAlignment="1" applyProtection="1">
      <alignment vertical="center"/>
    </xf>
    <xf numFmtId="0" fontId="9" fillId="0" borderId="0" xfId="5" applyFont="1" applyFill="1" applyBorder="1" applyAlignment="1">
      <alignment vertical="center"/>
    </xf>
    <xf numFmtId="0" fontId="13" fillId="0" borderId="0" xfId="3" applyFont="1" applyFill="1" applyBorder="1" applyAlignment="1" applyProtection="1">
      <alignment vertical="center"/>
    </xf>
    <xf numFmtId="0" fontId="3" fillId="0" borderId="0" xfId="3" applyNumberFormat="1" applyFont="1" applyBorder="1" applyAlignment="1">
      <alignment horizontal="center" vertical="center"/>
    </xf>
    <xf numFmtId="164" fontId="8" fillId="3" borderId="1" xfId="6" applyNumberFormat="1" applyFont="1" applyFill="1" applyBorder="1" applyAlignment="1" applyProtection="1">
      <alignment horizontal="right" vertical="center" wrapText="1"/>
    </xf>
    <xf numFmtId="0" fontId="8" fillId="3" borderId="1" xfId="3" applyFont="1" applyFill="1" applyBorder="1" applyAlignment="1" applyProtection="1">
      <alignment horizontal="left" vertical="center" wrapText="1"/>
    </xf>
    <xf numFmtId="3" fontId="13" fillId="0" borderId="0" xfId="3" applyNumberFormat="1" applyFont="1" applyFill="1" applyBorder="1" applyAlignment="1" applyProtection="1">
      <alignment horizontal="center" vertical="center"/>
    </xf>
    <xf numFmtId="0" fontId="13" fillId="0" borderId="0" xfId="3" applyFont="1" applyFill="1" applyBorder="1" applyAlignment="1" applyProtection="1">
      <alignment horizontal="center" vertical="center"/>
    </xf>
    <xf numFmtId="164" fontId="3" fillId="2" borderId="0" xfId="1" applyNumberFormat="1" applyFont="1" applyFill="1" applyBorder="1" applyAlignment="1" applyProtection="1">
      <alignment vertical="center"/>
    </xf>
    <xf numFmtId="0" fontId="14" fillId="0" borderId="0" xfId="3" applyFont="1" applyFill="1" applyBorder="1" applyAlignment="1" applyProtection="1">
      <alignment vertical="center"/>
    </xf>
    <xf numFmtId="164" fontId="8" fillId="0" borderId="1" xfId="6" applyNumberFormat="1" applyFont="1" applyFill="1" applyBorder="1" applyAlignment="1">
      <alignment horizontal="right" vertical="center" wrapText="1"/>
    </xf>
    <xf numFmtId="0" fontId="3" fillId="0" borderId="1" xfId="3" applyFont="1" applyFill="1" applyBorder="1" applyAlignment="1" applyProtection="1">
      <alignment horizontal="left" vertical="center"/>
    </xf>
    <xf numFmtId="0" fontId="13" fillId="2" borderId="0" xfId="3" applyFont="1" applyFill="1" applyBorder="1" applyAlignment="1" applyProtection="1">
      <alignment horizontal="center" vertical="center"/>
    </xf>
    <xf numFmtId="0" fontId="3" fillId="0" borderId="1" xfId="3" applyNumberFormat="1" applyFont="1" applyBorder="1" applyAlignment="1">
      <alignment horizontal="left" vertical="center"/>
    </xf>
    <xf numFmtId="0" fontId="3" fillId="0" borderId="0" xfId="3" applyFont="1" applyFill="1" applyBorder="1" applyAlignment="1" applyProtection="1">
      <alignment horizontal="center" vertical="center"/>
    </xf>
    <xf numFmtId="0" fontId="15" fillId="0" borderId="0" xfId="3" applyFont="1" applyFill="1" applyBorder="1" applyAlignment="1" applyProtection="1">
      <alignment horizontal="center" vertical="center"/>
    </xf>
    <xf numFmtId="0" fontId="5" fillId="0" borderId="0" xfId="3" applyFont="1" applyFill="1" applyBorder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9" fontId="8" fillId="0" borderId="0" xfId="4" applyNumberFormat="1" applyFont="1" applyFill="1" applyBorder="1" applyAlignment="1" applyProtection="1">
      <alignment horizontal="right" vertical="center"/>
      <protection locked="0"/>
    </xf>
    <xf numFmtId="0" fontId="3" fillId="0" borderId="0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 applyProtection="1">
      <alignment vertical="center"/>
    </xf>
    <xf numFmtId="9" fontId="10" fillId="0" borderId="0" xfId="4" applyNumberFormat="1" applyFont="1" applyFill="1" applyBorder="1" applyAlignment="1" applyProtection="1">
      <alignment horizontal="right" vertical="center"/>
      <protection locked="0"/>
    </xf>
    <xf numFmtId="0" fontId="9" fillId="0" borderId="0" xfId="5" applyFont="1" applyFill="1" applyBorder="1" applyAlignment="1">
      <alignment horizontal="center" vertical="center" wrapText="1"/>
    </xf>
    <xf numFmtId="164" fontId="8" fillId="5" borderId="1" xfId="6" applyNumberFormat="1" applyFont="1" applyFill="1" applyBorder="1" applyAlignment="1">
      <alignment horizontal="right" vertical="center" wrapText="1"/>
    </xf>
    <xf numFmtId="0" fontId="16" fillId="0" borderId="0" xfId="3" applyFont="1" applyFill="1" applyBorder="1" applyAlignment="1" applyProtection="1">
      <alignment horizontal="center" vertical="center" wrapText="1"/>
    </xf>
    <xf numFmtId="0" fontId="16" fillId="0" borderId="0" xfId="3" applyFont="1" applyFill="1" applyBorder="1" applyAlignment="1" applyProtection="1">
      <alignment horizontal="center" vertical="center"/>
    </xf>
    <xf numFmtId="0" fontId="17" fillId="0" borderId="0" xfId="3" applyFont="1" applyFill="1" applyBorder="1" applyAlignment="1" applyProtection="1">
      <alignment horizontal="center" vertical="center"/>
    </xf>
    <xf numFmtId="0" fontId="16" fillId="6" borderId="0" xfId="3" applyFont="1" applyFill="1" applyAlignment="1">
      <alignment horizontal="center" vertical="center"/>
    </xf>
    <xf numFmtId="0" fontId="19" fillId="0" borderId="0" xfId="0" applyFont="1"/>
    <xf numFmtId="0" fontId="19" fillId="0" borderId="0" xfId="0" applyFont="1" applyBorder="1"/>
    <xf numFmtId="3" fontId="13" fillId="0" borderId="0" xfId="0" applyNumberFormat="1" applyFont="1" applyBorder="1" applyAlignment="1">
      <alignment horizontal="center"/>
    </xf>
    <xf numFmtId="3" fontId="13" fillId="0" borderId="0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/>
    </xf>
    <xf numFmtId="0" fontId="20" fillId="0" borderId="0" xfId="0" applyFont="1" applyBorder="1"/>
    <xf numFmtId="0" fontId="13" fillId="0" borderId="0" xfId="0" applyFont="1" applyBorder="1" applyAlignment="1">
      <alignment horizontal="center" wrapText="1"/>
    </xf>
    <xf numFmtId="10" fontId="9" fillId="0" borderId="0" xfId="4" applyNumberFormat="1" applyFont="1" applyFill="1" applyBorder="1" applyAlignment="1" applyProtection="1">
      <alignment horizontal="right" vertical="center"/>
    </xf>
    <xf numFmtId="164" fontId="8" fillId="5" borderId="1" xfId="1" applyNumberFormat="1" applyFont="1" applyFill="1" applyBorder="1" applyAlignment="1">
      <alignment horizontal="right" vertical="center" wrapText="1"/>
    </xf>
    <xf numFmtId="0" fontId="8" fillId="5" borderId="1" xfId="3" applyNumberFormat="1" applyFont="1" applyFill="1" applyBorder="1" applyAlignment="1">
      <alignment horizontal="left" vertical="center" wrapText="1"/>
    </xf>
    <xf numFmtId="164" fontId="8" fillId="0" borderId="1" xfId="1" applyNumberFormat="1" applyFont="1" applyBorder="1" applyAlignment="1">
      <alignment horizontal="right"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0" fontId="8" fillId="4" borderId="1" xfId="3" applyNumberFormat="1" applyFont="1" applyFill="1" applyBorder="1" applyAlignment="1">
      <alignment horizontal="center" vertical="center" wrapText="1"/>
    </xf>
    <xf numFmtId="0" fontId="3" fillId="4" borderId="1" xfId="3" applyNumberFormat="1" applyFont="1" applyFill="1" applyBorder="1" applyAlignment="1">
      <alignment horizontal="center" vertical="center" wrapText="1"/>
    </xf>
    <xf numFmtId="49" fontId="3" fillId="4" borderId="1" xfId="3" applyNumberFormat="1" applyFont="1" applyFill="1" applyBorder="1" applyAlignment="1">
      <alignment horizontal="center" vertical="center" wrapText="1"/>
    </xf>
    <xf numFmtId="164" fontId="8" fillId="5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0" xfId="3" applyFont="1" applyFill="1" applyBorder="1" applyAlignment="1" applyProtection="1">
      <alignment horizontal="left" vertical="center"/>
    </xf>
    <xf numFmtId="10" fontId="9" fillId="0" borderId="0" xfId="4" applyNumberFormat="1" applyFont="1" applyFill="1" applyBorder="1" applyAlignment="1" applyProtection="1">
      <alignment horizontal="right" vertical="center"/>
      <protection locked="0"/>
    </xf>
    <xf numFmtId="0" fontId="3" fillId="0" borderId="0" xfId="3" applyFont="1" applyFill="1" applyBorder="1" applyAlignment="1" applyProtection="1">
      <alignment horizontal="right" vertical="center"/>
    </xf>
    <xf numFmtId="164" fontId="3" fillId="0" borderId="0" xfId="1" applyNumberFormat="1" applyFont="1" applyFill="1" applyBorder="1" applyAlignment="1" applyProtection="1">
      <alignment vertical="center"/>
    </xf>
    <xf numFmtId="3" fontId="16" fillId="2" borderId="0" xfId="3" applyNumberFormat="1" applyFont="1" applyFill="1" applyBorder="1" applyAlignment="1" applyProtection="1">
      <alignment vertical="center"/>
    </xf>
    <xf numFmtId="3" fontId="16" fillId="2" borderId="0" xfId="3" applyNumberFormat="1" applyFont="1" applyFill="1" applyBorder="1" applyAlignment="1" applyProtection="1">
      <alignment horizontal="center" vertical="center"/>
    </xf>
    <xf numFmtId="164" fontId="8" fillId="3" borderId="1" xfId="1" applyNumberFormat="1" applyFont="1" applyFill="1" applyBorder="1" applyAlignment="1" applyProtection="1">
      <alignment vertical="center"/>
    </xf>
    <xf numFmtId="0" fontId="8" fillId="5" borderId="1" xfId="3" applyFont="1" applyFill="1" applyBorder="1" applyAlignment="1" applyProtection="1">
      <alignment horizontal="center" vertical="center"/>
    </xf>
    <xf numFmtId="0" fontId="3" fillId="5" borderId="1" xfId="3" applyFont="1" applyFill="1" applyBorder="1" applyAlignment="1" applyProtection="1">
      <alignment vertical="center"/>
    </xf>
    <xf numFmtId="164" fontId="8" fillId="2" borderId="1" xfId="1" applyNumberFormat="1" applyFont="1" applyFill="1" applyBorder="1" applyAlignment="1" applyProtection="1">
      <alignment horizontal="center" vertical="center"/>
    </xf>
    <xf numFmtId="164" fontId="8" fillId="2" borderId="1" xfId="1" applyNumberFormat="1" applyFont="1" applyFill="1" applyBorder="1" applyAlignment="1" applyProtection="1">
      <alignment vertical="center"/>
    </xf>
    <xf numFmtId="3" fontId="13" fillId="2" borderId="0" xfId="3" applyNumberFormat="1" applyFont="1" applyFill="1" applyBorder="1" applyAlignment="1" applyProtection="1">
      <alignment vertical="center"/>
    </xf>
    <xf numFmtId="3" fontId="13" fillId="2" borderId="0" xfId="3" applyNumberFormat="1" applyFont="1" applyFill="1" applyBorder="1" applyAlignment="1" applyProtection="1">
      <alignment horizontal="center" vertical="center"/>
    </xf>
    <xf numFmtId="164" fontId="3" fillId="2" borderId="1" xfId="1" applyNumberFormat="1" applyFont="1" applyFill="1" applyBorder="1" applyAlignment="1" applyProtection="1">
      <alignment horizontal="center" vertical="center"/>
    </xf>
    <xf numFmtId="164" fontId="3" fillId="2" borderId="1" xfId="1" applyNumberFormat="1" applyFont="1" applyFill="1" applyBorder="1" applyAlignment="1" applyProtection="1">
      <alignment vertical="center"/>
    </xf>
    <xf numFmtId="0" fontId="3" fillId="0" borderId="1" xfId="3" applyFont="1" applyFill="1" applyBorder="1" applyAlignment="1" applyProtection="1">
      <alignment vertical="center"/>
    </xf>
    <xf numFmtId="0" fontId="3" fillId="2" borderId="1" xfId="3" applyFont="1" applyFill="1" applyBorder="1" applyAlignment="1" applyProtection="1">
      <alignment vertical="center"/>
    </xf>
    <xf numFmtId="0" fontId="8" fillId="0" borderId="1" xfId="3" applyFont="1" applyFill="1" applyBorder="1" applyAlignment="1" applyProtection="1">
      <alignment vertical="center"/>
    </xf>
    <xf numFmtId="3" fontId="13" fillId="0" borderId="0" xfId="3" applyNumberFormat="1" applyFont="1" applyFill="1" applyBorder="1" applyAlignment="1" applyProtection="1">
      <alignment vertical="center"/>
    </xf>
    <xf numFmtId="3" fontId="16" fillId="0" borderId="0" xfId="3" applyNumberFormat="1" applyFont="1" applyFill="1" applyBorder="1" applyAlignment="1" applyProtection="1">
      <alignment vertical="center"/>
    </xf>
    <xf numFmtId="0" fontId="3" fillId="2" borderId="0" xfId="3" applyFont="1" applyFill="1" applyBorder="1" applyAlignment="1" applyProtection="1">
      <alignment vertical="center"/>
    </xf>
    <xf numFmtId="0" fontId="8" fillId="2" borderId="1" xfId="3" applyFont="1" applyFill="1" applyBorder="1" applyAlignment="1" applyProtection="1">
      <alignment vertical="center"/>
    </xf>
    <xf numFmtId="0" fontId="13" fillId="2" borderId="0" xfId="3" applyFont="1" applyFill="1" applyBorder="1" applyAlignment="1" applyProtection="1">
      <alignment vertical="center"/>
    </xf>
    <xf numFmtId="164" fontId="8" fillId="5" borderId="1" xfId="6" applyNumberFormat="1" applyFont="1" applyFill="1" applyBorder="1" applyAlignment="1">
      <alignment horizontal="center" vertical="center" wrapText="1"/>
    </xf>
    <xf numFmtId="0" fontId="8" fillId="5" borderId="1" xfId="3" applyFont="1" applyFill="1" applyBorder="1" applyAlignment="1" applyProtection="1">
      <alignment horizontal="center" vertical="center" wrapText="1"/>
    </xf>
    <xf numFmtId="0" fontId="8" fillId="2" borderId="0" xfId="3" applyFont="1" applyFill="1" applyBorder="1" applyAlignment="1" applyProtection="1">
      <alignment vertical="center"/>
    </xf>
    <xf numFmtId="164" fontId="8" fillId="3" borderId="1" xfId="1" applyNumberFormat="1" applyFont="1" applyFill="1" applyBorder="1" applyAlignment="1">
      <alignment horizontal="center" vertical="center" wrapText="1"/>
    </xf>
    <xf numFmtId="0" fontId="8" fillId="5" borderId="1" xfId="3" applyNumberFormat="1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 applyProtection="1">
      <alignment horizontal="right" vertical="center"/>
      <protection locked="0"/>
    </xf>
    <xf numFmtId="164" fontId="3" fillId="0" borderId="1" xfId="1" applyNumberFormat="1" applyFont="1" applyFill="1" applyBorder="1" applyAlignment="1">
      <alignment horizontal="center" vertical="center" wrapText="1"/>
    </xf>
    <xf numFmtId="0" fontId="21" fillId="0" borderId="1" xfId="1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left" vertical="center" wrapText="1"/>
    </xf>
    <xf numFmtId="1" fontId="21" fillId="0" borderId="1" xfId="15" applyNumberFormat="1" applyFont="1" applyFill="1" applyBorder="1" applyAlignment="1">
      <alignment horizontal="left" vertical="center" wrapText="1"/>
    </xf>
    <xf numFmtId="0" fontId="22" fillId="0" borderId="0" xfId="3" applyFont="1" applyFill="1" applyBorder="1" applyAlignment="1" applyProtection="1">
      <alignment horizontal="center" vertical="center"/>
    </xf>
    <xf numFmtId="0" fontId="23" fillId="0" borderId="0" xfId="3" applyFont="1" applyFill="1" applyBorder="1" applyAlignment="1" applyProtection="1">
      <alignment vertical="center"/>
    </xf>
    <xf numFmtId="0" fontId="8" fillId="3" borderId="1" xfId="3" applyFont="1" applyFill="1" applyBorder="1" applyAlignment="1" applyProtection="1">
      <alignment horizontal="center" vertical="center" wrapText="1"/>
    </xf>
    <xf numFmtId="0" fontId="8" fillId="0" borderId="1" xfId="3" applyFont="1" applyFill="1" applyBorder="1" applyAlignment="1" applyProtection="1">
      <alignment horizontal="center" vertical="center"/>
    </xf>
    <xf numFmtId="0" fontId="8" fillId="4" borderId="1" xfId="3" applyNumberFormat="1" applyFont="1" applyFill="1" applyBorder="1" applyAlignment="1">
      <alignment horizontal="left" vertical="center"/>
    </xf>
    <xf numFmtId="0" fontId="25" fillId="0" borderId="0" xfId="3" applyFont="1" applyFill="1" applyBorder="1" applyAlignment="1" applyProtection="1">
      <alignment vertical="center"/>
    </xf>
    <xf numFmtId="164" fontId="8" fillId="0" borderId="0" xfId="6" applyNumberFormat="1" applyFont="1" applyFill="1" applyBorder="1" applyAlignment="1">
      <alignment horizontal="center" vertical="center" wrapText="1"/>
    </xf>
    <xf numFmtId="0" fontId="3" fillId="0" borderId="0" xfId="3" applyNumberFormat="1" applyFont="1" applyBorder="1" applyAlignment="1">
      <alignment horizontal="left" vertical="center"/>
    </xf>
    <xf numFmtId="0" fontId="23" fillId="0" borderId="0" xfId="3" applyNumberFormat="1" applyFont="1" applyBorder="1" applyAlignment="1">
      <alignment horizontal="center"/>
    </xf>
    <xf numFmtId="164" fontId="19" fillId="0" borderId="0" xfId="1" applyNumberFormat="1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164" fontId="3" fillId="0" borderId="0" xfId="1" applyNumberFormat="1" applyFont="1" applyFill="1" applyBorder="1" applyAlignment="1" applyProtection="1">
      <alignment horizontal="center" vertical="center"/>
    </xf>
    <xf numFmtId="164" fontId="9" fillId="0" borderId="0" xfId="1" applyNumberFormat="1" applyFont="1" applyFill="1" applyBorder="1" applyAlignment="1" applyProtection="1">
      <alignment horizontal="center" vertical="center"/>
    </xf>
    <xf numFmtId="164" fontId="9" fillId="0" borderId="0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Border="1" applyAlignment="1" applyProtection="1">
      <alignment horizontal="center" vertical="center"/>
      <protection locked="0"/>
    </xf>
    <xf numFmtId="0" fontId="8" fillId="0" borderId="0" xfId="3" applyNumberFormat="1" applyFont="1" applyBorder="1" applyAlignment="1">
      <alignment horizontal="center" vertical="center"/>
    </xf>
    <xf numFmtId="164" fontId="26" fillId="0" borderId="0" xfId="1" applyNumberFormat="1" applyFont="1" applyFill="1" applyBorder="1"/>
    <xf numFmtId="0" fontId="27" fillId="0" borderId="0" xfId="3" applyFont="1" applyFill="1" applyAlignment="1" applyProtection="1">
      <alignment vertical="center" wrapText="1"/>
    </xf>
    <xf numFmtId="0" fontId="17" fillId="0" borderId="0" xfId="3" applyFont="1" applyFill="1" applyAlignment="1" applyProtection="1">
      <alignment vertical="center" wrapText="1"/>
    </xf>
    <xf numFmtId="0" fontId="14" fillId="0" borderId="0" xfId="3" applyFont="1" applyFill="1" applyBorder="1" applyAlignment="1" applyProtection="1">
      <alignment vertical="center" wrapText="1"/>
    </xf>
    <xf numFmtId="0" fontId="8" fillId="0" borderId="0" xfId="3" applyNumberFormat="1" applyFont="1" applyBorder="1" applyAlignment="1">
      <alignment horizontal="center" vertical="center" wrapText="1"/>
    </xf>
    <xf numFmtId="49" fontId="8" fillId="0" borderId="0" xfId="3" applyNumberFormat="1" applyFont="1" applyBorder="1" applyAlignment="1">
      <alignment horizontal="center" vertical="center" wrapText="1"/>
    </xf>
    <xf numFmtId="0" fontId="3" fillId="0" borderId="0" xfId="3" applyNumberFormat="1" applyFont="1" applyBorder="1" applyAlignment="1">
      <alignment vertical="center"/>
    </xf>
    <xf numFmtId="0" fontId="8" fillId="0" borderId="0" xfId="3" applyNumberFormat="1" applyFont="1" applyBorder="1" applyAlignment="1">
      <alignment horizontal="left" vertical="center"/>
    </xf>
    <xf numFmtId="0" fontId="28" fillId="0" borderId="0" xfId="3" applyFont="1" applyFill="1" applyBorder="1" applyAlignment="1" applyProtection="1">
      <alignment horizontal="left" vertical="center"/>
    </xf>
    <xf numFmtId="0" fontId="3" fillId="4" borderId="1" xfId="0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3" fillId="0" borderId="0" xfId="3" applyFont="1" applyFill="1" applyBorder="1" applyAlignment="1" applyProtection="1">
      <alignment horizontal="center"/>
    </xf>
    <xf numFmtId="0" fontId="3" fillId="0" borderId="0" xfId="3" applyNumberFormat="1" applyFont="1" applyBorder="1" applyAlignment="1">
      <alignment horizontal="center"/>
    </xf>
    <xf numFmtId="0" fontId="3" fillId="0" borderId="0" xfId="0" applyFont="1"/>
    <xf numFmtId="0" fontId="3" fillId="0" borderId="2" xfId="3" applyNumberFormat="1" applyFont="1" applyBorder="1" applyAlignment="1">
      <alignment vertical="center"/>
    </xf>
    <xf numFmtId="0" fontId="14" fillId="0" borderId="0" xfId="3" applyFont="1" applyFill="1" applyAlignment="1" applyProtection="1">
      <alignment vertical="center" wrapText="1"/>
    </xf>
    <xf numFmtId="0" fontId="3" fillId="2" borderId="0" xfId="3" applyFont="1" applyFill="1" applyBorder="1" applyAlignment="1" applyProtection="1">
      <alignment horizontal="center" vertical="center"/>
    </xf>
    <xf numFmtId="0" fontId="3" fillId="2" borderId="2" xfId="3" applyFont="1" applyFill="1" applyBorder="1" applyAlignment="1" applyProtection="1">
      <alignment vertical="center"/>
    </xf>
    <xf numFmtId="0" fontId="28" fillId="0" borderId="0" xfId="3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vertical="center"/>
    </xf>
    <xf numFmtId="0" fontId="8" fillId="5" borderId="2" xfId="3" applyNumberFormat="1" applyFont="1" applyFill="1" applyBorder="1" applyAlignment="1">
      <alignment horizontal="left" vertical="center" wrapText="1"/>
    </xf>
    <xf numFmtId="0" fontId="19" fillId="0" borderId="2" xfId="0" applyFont="1" applyBorder="1" applyAlignment="1"/>
    <xf numFmtId="164" fontId="29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8" fillId="0" borderId="1" xfId="3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4" fontId="19" fillId="0" borderId="0" xfId="1" applyNumberFormat="1" applyFont="1" applyBorder="1"/>
    <xf numFmtId="0" fontId="3" fillId="0" borderId="2" xfId="5" applyFont="1" applyBorder="1" applyAlignment="1">
      <alignment vertical="center"/>
    </xf>
    <xf numFmtId="0" fontId="3" fillId="0" borderId="1" xfId="3" applyNumberFormat="1" applyFont="1" applyBorder="1" applyAlignment="1">
      <alignment vertical="center"/>
    </xf>
    <xf numFmtId="0" fontId="3" fillId="0" borderId="3" xfId="5" applyFont="1" applyBorder="1" applyAlignment="1">
      <alignment vertical="center"/>
    </xf>
    <xf numFmtId="0" fontId="3" fillId="0" borderId="4" xfId="5" applyFont="1" applyBorder="1" applyAlignment="1">
      <alignment vertical="center"/>
    </xf>
    <xf numFmtId="0" fontId="23" fillId="0" borderId="0" xfId="0" applyFont="1" applyFill="1" applyBorder="1" applyAlignment="1" applyProtection="1">
      <alignment horizontal="center" vertical="center" wrapText="1"/>
    </xf>
    <xf numFmtId="0" fontId="23" fillId="4" borderId="1" xfId="0" applyFont="1" applyFill="1" applyBorder="1" applyAlignment="1" applyProtection="1">
      <alignment horizontal="center" vertical="center" wrapText="1"/>
    </xf>
    <xf numFmtId="10" fontId="9" fillId="0" borderId="0" xfId="2" applyNumberFormat="1" applyFont="1" applyFill="1" applyBorder="1" applyAlignment="1" applyProtection="1">
      <alignment horizontal="right" vertical="center"/>
    </xf>
    <xf numFmtId="0" fontId="16" fillId="2" borderId="0" xfId="3" applyFont="1" applyFill="1" applyBorder="1" applyAlignment="1" applyProtection="1">
      <alignment horizontal="center" vertical="center"/>
    </xf>
    <xf numFmtId="0" fontId="13" fillId="0" borderId="0" xfId="5" applyFont="1" applyFill="1" applyBorder="1" applyAlignment="1" applyProtection="1">
      <alignment horizontal="center" vertical="center"/>
    </xf>
    <xf numFmtId="0" fontId="13" fillId="0" borderId="0" xfId="3" applyFont="1" applyFill="1" applyBorder="1" applyAlignment="1" applyProtection="1">
      <alignment horizontal="left" vertical="center"/>
    </xf>
    <xf numFmtId="0" fontId="13" fillId="7" borderId="0" xfId="3" applyNumberFormat="1" applyFont="1" applyFill="1" applyBorder="1" applyAlignment="1">
      <alignment horizontal="center" vertical="center" wrapText="1"/>
    </xf>
    <xf numFmtId="0" fontId="13" fillId="0" borderId="0" xfId="0" applyFont="1" applyBorder="1"/>
    <xf numFmtId="0" fontId="3" fillId="0" borderId="0" xfId="0" applyFont="1" applyAlignment="1">
      <alignment horizontal="right"/>
    </xf>
    <xf numFmtId="0" fontId="30" fillId="0" borderId="0" xfId="5" applyFont="1" applyFill="1" applyBorder="1" applyAlignment="1">
      <alignment horizontal="left" vertical="center"/>
    </xf>
    <xf numFmtId="0" fontId="9" fillId="0" borderId="0" xfId="5" applyFont="1" applyFill="1" applyBorder="1" applyAlignment="1">
      <alignment horizontal="left" vertical="center"/>
    </xf>
    <xf numFmtId="164" fontId="31" fillId="2" borderId="0" xfId="1" applyNumberFormat="1" applyFont="1" applyFill="1" applyBorder="1" applyAlignment="1" applyProtection="1">
      <alignment vertical="center"/>
    </xf>
    <xf numFmtId="164" fontId="28" fillId="2" borderId="0" xfId="1" applyNumberFormat="1" applyFont="1" applyFill="1" applyBorder="1" applyAlignment="1" applyProtection="1">
      <alignment vertical="center"/>
    </xf>
    <xf numFmtId="164" fontId="31" fillId="2" borderId="0" xfId="1" applyNumberFormat="1" applyFont="1" applyFill="1" applyBorder="1" applyAlignment="1" applyProtection="1">
      <alignment horizontal="right" vertical="center" wrapText="1"/>
    </xf>
    <xf numFmtId="164" fontId="8" fillId="3" borderId="1" xfId="1" applyNumberFormat="1" applyFont="1" applyFill="1" applyBorder="1" applyAlignment="1" applyProtection="1">
      <alignment horizontal="right" vertical="center" wrapText="1"/>
    </xf>
    <xf numFmtId="164" fontId="28" fillId="2" borderId="0" xfId="1" applyNumberFormat="1" applyFont="1" applyFill="1" applyBorder="1" applyAlignment="1" applyProtection="1">
      <alignment horizontal="right" vertical="center" wrapText="1"/>
    </xf>
    <xf numFmtId="164" fontId="3" fillId="2" borderId="1" xfId="1" applyNumberFormat="1" applyFont="1" applyFill="1" applyBorder="1" applyAlignment="1" applyProtection="1">
      <alignment horizontal="right" vertical="center" wrapText="1"/>
    </xf>
    <xf numFmtId="164" fontId="3" fillId="0" borderId="1" xfId="1" applyNumberFormat="1" applyFont="1" applyFill="1" applyBorder="1" applyAlignment="1" applyProtection="1">
      <alignment horizontal="right" vertical="center" wrapText="1"/>
    </xf>
    <xf numFmtId="0" fontId="3" fillId="0" borderId="1" xfId="5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left" vertical="center"/>
    </xf>
    <xf numFmtId="0" fontId="32" fillId="0" borderId="0" xfId="3" applyNumberFormat="1" applyFont="1" applyBorder="1" applyAlignment="1">
      <alignment horizontal="center" vertical="center"/>
    </xf>
    <xf numFmtId="0" fontId="32" fillId="2" borderId="0" xfId="3" applyFont="1" applyFill="1" applyBorder="1" applyAlignment="1" applyProtection="1">
      <alignment vertical="center"/>
    </xf>
    <xf numFmtId="0" fontId="28" fillId="4" borderId="12" xfId="3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 applyProtection="1">
      <alignment horizontal="left" vertical="center"/>
    </xf>
    <xf numFmtId="0" fontId="13" fillId="0" borderId="0" xfId="0" applyFont="1" applyFill="1" applyBorder="1" applyAlignment="1" applyProtection="1">
      <alignment horizontal="right" vertical="center"/>
    </xf>
    <xf numFmtId="0" fontId="13" fillId="0" borderId="0" xfId="3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Border="1" applyAlignment="1" applyProtection="1">
      <alignment horizontal="right" vertical="center" wrapText="1"/>
    </xf>
    <xf numFmtId="0" fontId="4" fillId="0" borderId="8" xfId="3" applyFont="1" applyFill="1" applyBorder="1" applyAlignment="1" applyProtection="1">
      <alignment horizontal="center" vertical="center"/>
    </xf>
    <xf numFmtId="0" fontId="3" fillId="0" borderId="4" xfId="3" applyNumberFormat="1" applyFont="1" applyBorder="1" applyAlignment="1">
      <alignment horizontal="center" vertical="center"/>
    </xf>
    <xf numFmtId="0" fontId="3" fillId="0" borderId="3" xfId="3" applyNumberFormat="1" applyFont="1" applyBorder="1" applyAlignment="1">
      <alignment horizontal="center" vertical="center"/>
    </xf>
    <xf numFmtId="0" fontId="3" fillId="0" borderId="2" xfId="3" applyNumberFormat="1" applyFont="1" applyBorder="1" applyAlignment="1">
      <alignment horizontal="center" vertical="center"/>
    </xf>
    <xf numFmtId="0" fontId="8" fillId="4" borderId="7" xfId="3" applyNumberFormat="1" applyFont="1" applyFill="1" applyBorder="1" applyAlignment="1">
      <alignment horizontal="left" vertical="center"/>
    </xf>
    <xf numFmtId="0" fontId="8" fillId="4" borderId="6" xfId="3" applyNumberFormat="1" applyFont="1" applyFill="1" applyBorder="1" applyAlignment="1">
      <alignment horizontal="left" vertical="center"/>
    </xf>
    <xf numFmtId="0" fontId="8" fillId="4" borderId="5" xfId="3" applyNumberFormat="1" applyFont="1" applyFill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4" borderId="7" xfId="3" applyNumberFormat="1" applyFont="1" applyFill="1" applyBorder="1" applyAlignment="1">
      <alignment horizontal="center" vertical="center" wrapText="1"/>
    </xf>
    <xf numFmtId="0" fontId="8" fillId="4" borderId="5" xfId="3" applyNumberFormat="1" applyFont="1" applyFill="1" applyBorder="1" applyAlignment="1">
      <alignment horizontal="center" vertical="center" wrapText="1"/>
    </xf>
    <xf numFmtId="0" fontId="9" fillId="0" borderId="0" xfId="3" applyFont="1" applyFill="1" applyBorder="1" applyAlignment="1" applyProtection="1">
      <alignment horizontal="left" vertical="center" wrapText="1"/>
    </xf>
    <xf numFmtId="0" fontId="16" fillId="0" borderId="0" xfId="3" applyFont="1" applyFill="1" applyBorder="1" applyAlignment="1" applyProtection="1">
      <alignment horizontal="center" vertical="center"/>
    </xf>
    <xf numFmtId="0" fontId="3" fillId="2" borderId="7" xfId="3" applyFont="1" applyFill="1" applyBorder="1" applyAlignment="1" applyProtection="1">
      <alignment horizontal="center" vertical="center"/>
    </xf>
    <xf numFmtId="0" fontId="3" fillId="2" borderId="5" xfId="3" applyFont="1" applyFill="1" applyBorder="1" applyAlignment="1" applyProtection="1">
      <alignment horizontal="center" vertical="center"/>
    </xf>
    <xf numFmtId="0" fontId="3" fillId="0" borderId="7" xfId="3" applyFont="1" applyFill="1" applyBorder="1" applyAlignment="1" applyProtection="1">
      <alignment horizontal="center" vertical="center"/>
    </xf>
    <xf numFmtId="0" fontId="3" fillId="0" borderId="5" xfId="3" applyFont="1" applyFill="1" applyBorder="1" applyAlignment="1" applyProtection="1">
      <alignment horizontal="center" vertical="center"/>
    </xf>
    <xf numFmtId="0" fontId="3" fillId="4" borderId="1" xfId="3" applyNumberFormat="1" applyFont="1" applyFill="1" applyBorder="1" applyAlignment="1">
      <alignment horizontal="center" vertical="center" wrapText="1"/>
    </xf>
    <xf numFmtId="0" fontId="3" fillId="4" borderId="1" xfId="3" applyFont="1" applyFill="1" applyBorder="1" applyAlignment="1" applyProtection="1">
      <alignment horizontal="center" vertical="center"/>
    </xf>
    <xf numFmtId="0" fontId="3" fillId="4" borderId="5" xfId="3" applyFont="1" applyFill="1" applyBorder="1" applyAlignment="1" applyProtection="1">
      <alignment horizontal="center" vertical="center"/>
    </xf>
    <xf numFmtId="0" fontId="8" fillId="2" borderId="7" xfId="3" applyFont="1" applyFill="1" applyBorder="1" applyAlignment="1" applyProtection="1">
      <alignment horizontal="center" vertical="center"/>
    </xf>
    <xf numFmtId="0" fontId="8" fillId="2" borderId="5" xfId="3" applyFont="1" applyFill="1" applyBorder="1" applyAlignment="1" applyProtection="1">
      <alignment horizontal="center" vertical="center"/>
    </xf>
    <xf numFmtId="0" fontId="3" fillId="0" borderId="1" xfId="3" applyNumberFormat="1" applyFont="1" applyBorder="1" applyAlignment="1">
      <alignment horizontal="center" vertical="center" wrapText="1"/>
    </xf>
    <xf numFmtId="0" fontId="3" fillId="0" borderId="11" xfId="3" applyNumberFormat="1" applyFont="1" applyBorder="1" applyAlignment="1">
      <alignment horizontal="center" vertical="center"/>
    </xf>
    <xf numFmtId="0" fontId="3" fillId="0" borderId="10" xfId="3" applyNumberFormat="1" applyFont="1" applyBorder="1" applyAlignment="1">
      <alignment horizontal="center" vertical="center"/>
    </xf>
    <xf numFmtId="0" fontId="3" fillId="0" borderId="9" xfId="3" applyNumberFormat="1" applyFont="1" applyBorder="1" applyAlignment="1">
      <alignment horizontal="center" vertical="center"/>
    </xf>
    <xf numFmtId="0" fontId="3" fillId="0" borderId="8" xfId="3" applyNumberFormat="1" applyFont="1" applyBorder="1" applyAlignment="1">
      <alignment horizontal="center" vertical="center"/>
    </xf>
    <xf numFmtId="0" fontId="3" fillId="0" borderId="7" xfId="3" applyNumberFormat="1" applyFont="1" applyBorder="1" applyAlignment="1">
      <alignment horizontal="center" vertical="center"/>
    </xf>
    <xf numFmtId="0" fontId="3" fillId="0" borderId="5" xfId="3" applyNumberFormat="1" applyFont="1" applyBorder="1" applyAlignment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13" fillId="2" borderId="0" xfId="3" applyFont="1" applyFill="1" applyBorder="1" applyAlignment="1" applyProtection="1">
      <alignment horizontal="center" vertical="center"/>
    </xf>
    <xf numFmtId="0" fontId="13" fillId="7" borderId="0" xfId="5" applyFont="1" applyFill="1" applyBorder="1" applyAlignment="1">
      <alignment horizontal="center" vertical="center" wrapText="1"/>
    </xf>
    <xf numFmtId="10" fontId="13" fillId="7" borderId="0" xfId="4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Border="1" applyAlignment="1">
      <alignment horizontal="center"/>
    </xf>
    <xf numFmtId="0" fontId="32" fillId="0" borderId="0" xfId="5" applyFont="1" applyFill="1" applyBorder="1" applyAlignment="1">
      <alignment horizontal="center" vertical="center" wrapText="1"/>
    </xf>
    <xf numFmtId="10" fontId="32" fillId="0" borderId="0" xfId="4" applyNumberFormat="1" applyFont="1" applyFill="1" applyBorder="1" applyAlignment="1" applyProtection="1">
      <alignment horizontal="center" vertical="center"/>
      <protection locked="0"/>
    </xf>
    <xf numFmtId="10" fontId="32" fillId="0" borderId="0" xfId="4" applyNumberFormat="1" applyFont="1" applyFill="1" applyBorder="1" applyAlignment="1" applyProtection="1">
      <alignment horizontal="center" vertical="center" wrapText="1"/>
      <protection locked="0"/>
    </xf>
    <xf numFmtId="0" fontId="3" fillId="4" borderId="14" xfId="5" applyFont="1" applyFill="1" applyBorder="1" applyAlignment="1">
      <alignment horizontal="center" vertical="center" wrapText="1"/>
    </xf>
    <xf numFmtId="10" fontId="3" fillId="4" borderId="14" xfId="4" applyNumberFormat="1" applyFont="1" applyFill="1" applyBorder="1" applyAlignment="1" applyProtection="1">
      <alignment horizontal="center" vertical="center"/>
      <protection locked="0"/>
    </xf>
    <xf numFmtId="10" fontId="3" fillId="4" borderId="10" xfId="4" applyNumberFormat="1" applyFont="1" applyFill="1" applyBorder="1" applyAlignment="1" applyProtection="1">
      <alignment horizontal="center" vertical="center"/>
      <protection locked="0"/>
    </xf>
    <xf numFmtId="0" fontId="8" fillId="4" borderId="11" xfId="3" applyNumberFormat="1" applyFont="1" applyFill="1" applyBorder="1" applyAlignment="1">
      <alignment horizontal="center" vertical="center" wrapText="1"/>
    </xf>
    <xf numFmtId="0" fontId="8" fillId="4" borderId="13" xfId="3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4" borderId="14" xfId="3" applyFont="1" applyFill="1" applyBorder="1" applyAlignment="1" applyProtection="1">
      <alignment horizontal="center" vertical="center"/>
    </xf>
    <xf numFmtId="0" fontId="3" fillId="4" borderId="12" xfId="3" applyFont="1" applyFill="1" applyBorder="1" applyAlignment="1" applyProtection="1">
      <alignment horizontal="center" vertical="center"/>
    </xf>
  </cellXfs>
  <cellStyles count="16">
    <cellStyle name="=C:\WINDOWS\SYSTEM32\COMMAND.COM" xfId="7"/>
    <cellStyle name="Milliers" xfId="1" builtinId="3"/>
    <cellStyle name="Milliers 2" xfId="6"/>
    <cellStyle name="Milliers 2 2" xfId="8"/>
    <cellStyle name="Milliers 3" xfId="9"/>
    <cellStyle name="Normal" xfId="0" builtinId="0"/>
    <cellStyle name="Normal 2" xfId="10"/>
    <cellStyle name="Normal 2 2" xfId="5"/>
    <cellStyle name="Normal 2 2 2" xfId="11"/>
    <cellStyle name="Normal 2 3" xfId="12"/>
    <cellStyle name="Normal 3" xfId="3"/>
    <cellStyle name="Normal 4" xfId="13"/>
    <cellStyle name="Normal 4 2" xfId="14"/>
    <cellStyle name="Normal_NAF rev. 2 libcourt 65 et 40" xfId="15"/>
    <cellStyle name="Pourcentage" xfId="2" builtinId="5"/>
    <cellStyle name="Pourcentag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BD10"/>
    <pageSetUpPr fitToPage="1"/>
  </sheetPr>
  <dimension ref="A1:AQ251"/>
  <sheetViews>
    <sheetView showGridLines="0" view="pageBreakPreview" zoomScaleNormal="100" zoomScaleSheetLayoutView="100" workbookViewId="0">
      <selection activeCell="C15" sqref="C15:E15"/>
    </sheetView>
  </sheetViews>
  <sheetFormatPr baseColWidth="10" defaultRowHeight="13.5" x14ac:dyDescent="0.25"/>
  <cols>
    <col min="1" max="1" width="5.7109375" style="5" customWidth="1"/>
    <col min="2" max="2" width="1.7109375" style="4" customWidth="1"/>
    <col min="3" max="3" width="30.7109375" style="1" customWidth="1"/>
    <col min="4" max="4" width="13.7109375" style="1" customWidth="1"/>
    <col min="5" max="5" width="15.7109375" style="3" customWidth="1"/>
    <col min="6" max="6" width="1.7109375" style="2" customWidth="1"/>
    <col min="7" max="7" width="2" style="1" customWidth="1"/>
    <col min="8" max="8" width="14.5703125" style="1" customWidth="1"/>
    <col min="9" max="9" width="15.5703125" style="1" customWidth="1"/>
    <col min="10" max="11" width="11.42578125" style="1"/>
    <col min="12" max="12" width="12.140625" style="1" customWidth="1"/>
    <col min="13" max="16384" width="11.42578125" style="1"/>
  </cols>
  <sheetData>
    <row r="1" spans="1:43" ht="16.5" customHeight="1" x14ac:dyDescent="0.25">
      <c r="C1" s="49"/>
    </row>
    <row r="2" spans="1:43" ht="16.5" customHeight="1" x14ac:dyDescent="0.25">
      <c r="A2" s="10"/>
      <c r="B2" s="8"/>
      <c r="D2" s="44"/>
      <c r="E2" s="43"/>
      <c r="F2" s="9"/>
      <c r="G2" s="22"/>
      <c r="H2" s="22"/>
      <c r="I2" s="21"/>
      <c r="J2" s="20"/>
      <c r="K2" s="20"/>
      <c r="L2" s="20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</row>
    <row r="3" spans="1:43" ht="60" customHeight="1" x14ac:dyDescent="0.25">
      <c r="A3" s="10"/>
      <c r="B3" s="8"/>
      <c r="C3" s="182" t="s">
        <v>5</v>
      </c>
      <c r="D3" s="183"/>
      <c r="E3" s="184"/>
      <c r="F3" s="9"/>
      <c r="G3" s="22"/>
      <c r="H3" s="48"/>
      <c r="I3" s="48"/>
      <c r="J3" s="47"/>
      <c r="K3" s="47"/>
      <c r="L3" s="4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</row>
    <row r="4" spans="1:43" ht="16.5" customHeight="1" x14ac:dyDescent="0.25">
      <c r="A4" s="10"/>
      <c r="B4" s="8"/>
      <c r="C4" s="179"/>
      <c r="D4" s="35" t="s">
        <v>2</v>
      </c>
      <c r="E4" s="32">
        <v>8420</v>
      </c>
      <c r="F4" s="9"/>
      <c r="G4" s="22"/>
      <c r="H4" s="30"/>
      <c r="I4" s="30"/>
      <c r="J4" s="34"/>
      <c r="K4" s="34"/>
      <c r="L4" s="34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</row>
    <row r="5" spans="1:43" ht="16.5" customHeight="1" x14ac:dyDescent="0.25">
      <c r="A5" s="10"/>
      <c r="B5" s="8"/>
      <c r="C5" s="180"/>
      <c r="D5" s="33" t="s">
        <v>1</v>
      </c>
      <c r="E5" s="32">
        <v>50962</v>
      </c>
      <c r="F5" s="9"/>
      <c r="G5" s="22"/>
      <c r="H5" s="30"/>
      <c r="I5" s="30"/>
      <c r="J5" s="29"/>
      <c r="K5" s="28"/>
      <c r="L5" s="28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ht="16.5" customHeight="1" x14ac:dyDescent="0.25">
      <c r="A6" s="10"/>
      <c r="B6" s="8"/>
      <c r="C6" s="181"/>
      <c r="D6" s="27" t="s">
        <v>0</v>
      </c>
      <c r="E6" s="45">
        <f>+E5+E4</f>
        <v>59382</v>
      </c>
      <c r="F6" s="9"/>
      <c r="G6" s="22"/>
      <c r="H6" s="30"/>
      <c r="I6" s="30"/>
      <c r="J6" s="22"/>
      <c r="K6" s="21"/>
      <c r="L6" s="20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</row>
    <row r="7" spans="1:43" ht="16.5" customHeight="1" x14ac:dyDescent="0.25">
      <c r="A7" s="10"/>
      <c r="B7" s="8"/>
      <c r="C7" s="44"/>
      <c r="D7" s="44"/>
      <c r="E7" s="43"/>
      <c r="F7" s="9"/>
      <c r="G7" s="22"/>
      <c r="H7" s="30"/>
      <c r="I7" s="30"/>
      <c r="J7" s="22"/>
      <c r="K7" s="21"/>
      <c r="L7" s="20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</row>
    <row r="8" spans="1:43" ht="16.5" customHeight="1" x14ac:dyDescent="0.25">
      <c r="A8" s="10"/>
      <c r="B8" s="8"/>
      <c r="D8" s="41"/>
      <c r="E8" s="40"/>
      <c r="F8" s="9"/>
      <c r="G8" s="22"/>
      <c r="H8" s="30"/>
      <c r="I8" s="30"/>
      <c r="J8" s="22"/>
      <c r="K8" s="21"/>
      <c r="L8" s="20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</row>
    <row r="9" spans="1:43" ht="60" customHeight="1" x14ac:dyDescent="0.25">
      <c r="A9" s="10"/>
      <c r="B9" s="8"/>
      <c r="C9" s="182" t="s">
        <v>4</v>
      </c>
      <c r="D9" s="183"/>
      <c r="E9" s="184"/>
      <c r="F9" s="9"/>
      <c r="G9" s="22"/>
      <c r="H9" s="30"/>
      <c r="I9" s="30"/>
      <c r="J9" s="42"/>
      <c r="K9" s="42"/>
      <c r="L9" s="20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</row>
    <row r="10" spans="1:43" ht="16.5" customHeight="1" x14ac:dyDescent="0.25">
      <c r="A10" s="10"/>
      <c r="B10" s="8"/>
      <c r="C10" s="179"/>
      <c r="D10" s="35" t="s">
        <v>2</v>
      </c>
      <c r="E10" s="32">
        <v>36993833</v>
      </c>
      <c r="F10" s="9"/>
      <c r="G10" s="22"/>
      <c r="H10" s="30"/>
      <c r="I10" s="30"/>
      <c r="J10" s="34"/>
      <c r="K10" s="34"/>
      <c r="L10" s="34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</row>
    <row r="11" spans="1:43" ht="16.5" customHeight="1" x14ac:dyDescent="0.25">
      <c r="A11" s="10"/>
      <c r="B11" s="8"/>
      <c r="C11" s="180"/>
      <c r="D11" s="33" t="s">
        <v>1</v>
      </c>
      <c r="E11" s="32">
        <v>336941377</v>
      </c>
      <c r="F11" s="9"/>
      <c r="G11" s="31"/>
      <c r="H11" s="30"/>
      <c r="I11" s="30"/>
      <c r="J11" s="29"/>
      <c r="K11" s="28"/>
      <c r="L11" s="28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</row>
    <row r="12" spans="1:43" ht="16.5" customHeight="1" x14ac:dyDescent="0.25">
      <c r="A12" s="10"/>
      <c r="B12" s="8"/>
      <c r="C12" s="181"/>
      <c r="D12" s="27" t="s">
        <v>0</v>
      </c>
      <c r="E12" s="26">
        <f>E11+E10</f>
        <v>373935210</v>
      </c>
      <c r="F12" s="9"/>
      <c r="G12" s="22"/>
      <c r="H12" s="30"/>
      <c r="I12" s="30"/>
      <c r="J12" s="39"/>
      <c r="K12" s="38"/>
      <c r="L12" s="29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</row>
    <row r="13" spans="1:43" ht="16.5" customHeight="1" x14ac:dyDescent="0.25">
      <c r="A13" s="10"/>
      <c r="B13" s="8"/>
      <c r="C13" s="23"/>
      <c r="D13" s="23"/>
      <c r="E13" s="17"/>
      <c r="F13" s="9"/>
      <c r="G13" s="22"/>
      <c r="H13" s="30"/>
      <c r="I13" s="30"/>
      <c r="J13" s="39"/>
      <c r="K13" s="38"/>
      <c r="L13" s="3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</row>
    <row r="14" spans="1:43" ht="16.5" customHeight="1" x14ac:dyDescent="0.25">
      <c r="A14" s="10"/>
      <c r="B14" s="8"/>
      <c r="D14" s="41"/>
      <c r="E14" s="40"/>
      <c r="F14" s="9"/>
      <c r="G14" s="22"/>
      <c r="H14" s="30"/>
      <c r="I14" s="30"/>
      <c r="J14" s="39"/>
      <c r="K14" s="38"/>
      <c r="L14" s="3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</row>
    <row r="15" spans="1:43" ht="60" customHeight="1" x14ac:dyDescent="0.25">
      <c r="A15" s="10"/>
      <c r="B15" s="8"/>
      <c r="C15" s="182" t="s">
        <v>3</v>
      </c>
      <c r="D15" s="183"/>
      <c r="E15" s="184"/>
      <c r="F15" s="9"/>
      <c r="G15" s="22"/>
      <c r="H15" s="30"/>
      <c r="I15" s="30"/>
      <c r="J15" s="37"/>
      <c r="K15" s="37"/>
      <c r="L15" s="3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</row>
    <row r="16" spans="1:43" ht="16.5" customHeight="1" x14ac:dyDescent="0.25">
      <c r="A16" s="10"/>
      <c r="B16" s="8"/>
      <c r="C16" s="179"/>
      <c r="D16" s="35" t="s">
        <v>2</v>
      </c>
      <c r="E16" s="32">
        <v>2789716</v>
      </c>
      <c r="F16" s="9"/>
      <c r="G16" s="22"/>
      <c r="H16" s="30"/>
      <c r="I16" s="30"/>
      <c r="J16" s="34"/>
      <c r="K16" s="34"/>
      <c r="L16" s="34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</row>
    <row r="17" spans="1:43" ht="16.5" customHeight="1" x14ac:dyDescent="0.25">
      <c r="A17" s="10"/>
      <c r="B17" s="8"/>
      <c r="C17" s="180"/>
      <c r="D17" s="33" t="s">
        <v>1</v>
      </c>
      <c r="E17" s="32">
        <v>25471161</v>
      </c>
      <c r="F17" s="9"/>
      <c r="G17" s="31"/>
      <c r="H17" s="30"/>
      <c r="I17" s="30"/>
      <c r="J17" s="29"/>
      <c r="K17" s="28"/>
      <c r="L17" s="28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</row>
    <row r="18" spans="1:43" ht="16.5" customHeight="1" x14ac:dyDescent="0.25">
      <c r="A18" s="10"/>
      <c r="B18" s="8"/>
      <c r="C18" s="181"/>
      <c r="D18" s="27" t="s">
        <v>0</v>
      </c>
      <c r="E18" s="26">
        <f>E17+E16</f>
        <v>28260877</v>
      </c>
      <c r="F18" s="9"/>
      <c r="G18" s="22"/>
      <c r="J18" s="24"/>
      <c r="K18" s="24"/>
      <c r="L18" s="24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</row>
    <row r="19" spans="1:43" ht="16.5" customHeight="1" x14ac:dyDescent="0.25">
      <c r="A19" s="10"/>
      <c r="B19" s="8"/>
      <c r="C19" s="25"/>
      <c r="D19" s="25"/>
      <c r="E19" s="25"/>
      <c r="F19" s="9"/>
      <c r="G19" s="22"/>
      <c r="J19" s="24"/>
      <c r="K19" s="24"/>
      <c r="L19" s="24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</row>
    <row r="20" spans="1:43" ht="16.5" customHeight="1" x14ac:dyDescent="0.25">
      <c r="A20" s="10"/>
      <c r="B20" s="8"/>
      <c r="C20" s="23"/>
      <c r="D20" s="23"/>
      <c r="E20" s="17"/>
      <c r="F20" s="9"/>
      <c r="G20" s="22"/>
      <c r="H20" s="22"/>
      <c r="I20" s="21"/>
      <c r="J20" s="20"/>
      <c r="K20" s="20"/>
      <c r="L20" s="20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</row>
    <row r="21" spans="1:43" ht="16.5" customHeight="1" x14ac:dyDescent="0.25">
      <c r="A21" s="10"/>
      <c r="B21" s="8"/>
      <c r="C21" s="19"/>
      <c r="D21" s="18"/>
      <c r="E21" s="17"/>
      <c r="F21" s="9"/>
      <c r="G21" s="12"/>
      <c r="H21" s="12"/>
      <c r="I21" s="11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</row>
    <row r="22" spans="1:43" ht="17.100000000000001" customHeight="1" x14ac:dyDescent="0.25">
      <c r="A22" s="10"/>
      <c r="B22" s="8"/>
      <c r="C22" s="16"/>
      <c r="D22" s="14"/>
      <c r="E22" s="13"/>
      <c r="F22" s="9"/>
      <c r="G22" s="12"/>
      <c r="H22" s="12"/>
      <c r="I22" s="11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</row>
    <row r="23" spans="1:43" ht="17.100000000000001" customHeight="1" x14ac:dyDescent="0.25">
      <c r="A23" s="10"/>
      <c r="B23" s="8"/>
      <c r="C23" s="15"/>
      <c r="D23" s="14"/>
      <c r="E23" s="13"/>
      <c r="F23" s="9"/>
      <c r="G23" s="12"/>
      <c r="H23" s="12"/>
      <c r="I23" s="11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</row>
    <row r="24" spans="1:43" ht="17.100000000000001" customHeight="1" x14ac:dyDescent="0.25">
      <c r="A24" s="10"/>
      <c r="B24" s="8"/>
      <c r="C24" s="15"/>
      <c r="D24" s="14"/>
      <c r="E24" s="13"/>
      <c r="F24" s="9"/>
      <c r="G24" s="12"/>
      <c r="H24" s="12"/>
      <c r="I24" s="11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</row>
    <row r="25" spans="1:43" ht="17.100000000000001" customHeight="1" x14ac:dyDescent="0.25">
      <c r="A25" s="10"/>
      <c r="B25" s="8"/>
      <c r="C25" s="15"/>
      <c r="D25" s="14"/>
      <c r="E25" s="13"/>
      <c r="F25" s="9"/>
      <c r="G25" s="12"/>
      <c r="H25" s="12"/>
      <c r="I25" s="11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</row>
    <row r="26" spans="1:43" ht="17.100000000000001" customHeight="1" x14ac:dyDescent="0.25">
      <c r="A26" s="10"/>
      <c r="B26" s="8"/>
      <c r="C26" s="15"/>
      <c r="D26" s="14"/>
      <c r="E26" s="13"/>
      <c r="F26" s="9"/>
      <c r="G26" s="12"/>
      <c r="H26" s="12"/>
      <c r="I26" s="11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</row>
    <row r="31" spans="1:43" x14ac:dyDescent="0.25">
      <c r="A31" s="1"/>
      <c r="B31" s="1"/>
      <c r="E31" s="1"/>
      <c r="F31" s="1"/>
    </row>
    <row r="32" spans="1:43" x14ac:dyDescent="0.25">
      <c r="A32" s="1"/>
      <c r="B32" s="1"/>
      <c r="E32" s="1"/>
      <c r="F32" s="1"/>
    </row>
    <row r="33" spans="1:6" x14ac:dyDescent="0.25">
      <c r="A33" s="1"/>
      <c r="B33" s="1"/>
      <c r="E33" s="1"/>
      <c r="F33" s="1"/>
    </row>
    <row r="34" spans="1:6" x14ac:dyDescent="0.25">
      <c r="A34" s="1"/>
      <c r="B34" s="1"/>
      <c r="E34" s="1"/>
      <c r="F34" s="1"/>
    </row>
    <row r="35" spans="1:6" x14ac:dyDescent="0.25">
      <c r="A35" s="1"/>
      <c r="B35" s="1"/>
      <c r="E35" s="1"/>
      <c r="F35" s="1"/>
    </row>
    <row r="36" spans="1:6" x14ac:dyDescent="0.25">
      <c r="A36" s="1"/>
      <c r="B36" s="1"/>
      <c r="E36" s="1"/>
      <c r="F36" s="1"/>
    </row>
    <row r="37" spans="1:6" x14ac:dyDescent="0.25">
      <c r="A37" s="1"/>
      <c r="B37" s="1"/>
      <c r="E37" s="1"/>
      <c r="F37" s="1"/>
    </row>
    <row r="38" spans="1:6" x14ac:dyDescent="0.25">
      <c r="A38" s="1"/>
      <c r="B38" s="1"/>
      <c r="E38" s="1"/>
      <c r="F38" s="1"/>
    </row>
    <row r="39" spans="1:6" x14ac:dyDescent="0.25">
      <c r="A39" s="1"/>
      <c r="B39" s="1"/>
      <c r="E39" s="1"/>
      <c r="F39" s="1"/>
    </row>
    <row r="40" spans="1:6" x14ac:dyDescent="0.25">
      <c r="A40" s="1"/>
      <c r="B40" s="1"/>
      <c r="E40" s="1"/>
      <c r="F40" s="1"/>
    </row>
    <row r="41" spans="1:6" x14ac:dyDescent="0.25">
      <c r="A41" s="1"/>
      <c r="B41" s="1"/>
      <c r="E41" s="1"/>
      <c r="F41" s="1"/>
    </row>
    <row r="42" spans="1:6" x14ac:dyDescent="0.25">
      <c r="A42" s="1"/>
      <c r="B42" s="1"/>
      <c r="E42" s="1"/>
      <c r="F42" s="1"/>
    </row>
    <row r="43" spans="1:6" x14ac:dyDescent="0.25">
      <c r="A43" s="1"/>
      <c r="B43" s="1"/>
      <c r="E43" s="1"/>
      <c r="F43" s="1"/>
    </row>
    <row r="44" spans="1:6" x14ac:dyDescent="0.25">
      <c r="A44" s="1"/>
      <c r="B44" s="1"/>
      <c r="E44" s="1"/>
      <c r="F44" s="1"/>
    </row>
    <row r="45" spans="1:6" x14ac:dyDescent="0.25">
      <c r="A45" s="1"/>
      <c r="B45" s="1"/>
      <c r="E45" s="1"/>
      <c r="F45" s="1"/>
    </row>
    <row r="46" spans="1:6" x14ac:dyDescent="0.25">
      <c r="A46" s="1"/>
      <c r="B46" s="1"/>
      <c r="E46" s="1"/>
      <c r="F46" s="1"/>
    </row>
    <row r="51" spans="1:43" ht="24" customHeight="1" x14ac:dyDescent="0.25">
      <c r="A51" s="10"/>
      <c r="B51" s="8"/>
      <c r="C51" s="6"/>
      <c r="D51" s="6"/>
      <c r="E51" s="7"/>
      <c r="F51" s="9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</row>
    <row r="52" spans="1:43" ht="24" customHeight="1" x14ac:dyDescent="0.25">
      <c r="A52" s="10"/>
      <c r="B52" s="8"/>
      <c r="C52" s="6"/>
      <c r="D52" s="6"/>
      <c r="E52" s="7"/>
      <c r="F52" s="9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</row>
    <row r="53" spans="1:43" ht="24" customHeight="1" x14ac:dyDescent="0.25">
      <c r="A53" s="10"/>
      <c r="B53" s="8"/>
      <c r="C53" s="6"/>
      <c r="D53" s="6"/>
      <c r="E53" s="7"/>
      <c r="F53" s="9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</row>
    <row r="54" spans="1:43" ht="24" customHeight="1" x14ac:dyDescent="0.25">
      <c r="A54" s="10"/>
      <c r="B54" s="8"/>
      <c r="C54" s="6"/>
      <c r="D54" s="6"/>
      <c r="E54" s="7"/>
      <c r="F54" s="9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</row>
    <row r="55" spans="1:43" ht="24" customHeight="1" x14ac:dyDescent="0.25">
      <c r="A55" s="10"/>
      <c r="B55" s="8"/>
      <c r="C55" s="6"/>
      <c r="D55" s="6"/>
      <c r="E55" s="7"/>
      <c r="F55" s="9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</row>
    <row r="56" spans="1:43" ht="24" customHeight="1" x14ac:dyDescent="0.25">
      <c r="A56" s="10"/>
      <c r="B56" s="8"/>
      <c r="C56" s="6"/>
      <c r="D56" s="6"/>
      <c r="E56" s="7"/>
      <c r="F56" s="9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</row>
    <row r="57" spans="1:43" ht="24" customHeight="1" x14ac:dyDescent="0.25">
      <c r="A57" s="10"/>
      <c r="B57" s="8"/>
      <c r="C57" s="6"/>
      <c r="D57" s="6"/>
      <c r="E57" s="7"/>
      <c r="F57" s="9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</row>
    <row r="58" spans="1:43" ht="24" customHeight="1" x14ac:dyDescent="0.25">
      <c r="A58" s="10"/>
      <c r="B58" s="8"/>
      <c r="C58" s="6"/>
      <c r="D58" s="6"/>
      <c r="E58" s="7"/>
      <c r="F58" s="9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</row>
    <row r="59" spans="1:43" ht="24" customHeight="1" x14ac:dyDescent="0.25">
      <c r="A59" s="10"/>
      <c r="B59" s="8"/>
      <c r="C59" s="6"/>
      <c r="D59" s="6"/>
      <c r="E59" s="7"/>
      <c r="F59" s="9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</row>
    <row r="60" spans="1:43" ht="24" customHeight="1" x14ac:dyDescent="0.25">
      <c r="A60" s="10"/>
      <c r="B60" s="8"/>
      <c r="C60" s="6"/>
      <c r="D60" s="6"/>
      <c r="E60" s="7"/>
      <c r="F60" s="9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</row>
    <row r="61" spans="1:43" ht="24" customHeight="1" x14ac:dyDescent="0.25">
      <c r="A61" s="10"/>
      <c r="B61" s="8"/>
      <c r="C61" s="6"/>
      <c r="D61" s="6"/>
      <c r="E61" s="7"/>
      <c r="F61" s="9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</row>
    <row r="62" spans="1:43" ht="24" customHeight="1" x14ac:dyDescent="0.25">
      <c r="A62" s="10"/>
      <c r="B62" s="8"/>
      <c r="C62" s="6"/>
      <c r="D62" s="6"/>
      <c r="E62" s="7"/>
      <c r="F62" s="9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</row>
    <row r="63" spans="1:43" ht="24" customHeight="1" x14ac:dyDescent="0.25">
      <c r="A63" s="10"/>
      <c r="B63" s="8"/>
      <c r="C63" s="6"/>
      <c r="D63" s="6"/>
      <c r="E63" s="7"/>
      <c r="F63" s="9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</row>
    <row r="64" spans="1:43" ht="24" customHeight="1" x14ac:dyDescent="0.25">
      <c r="A64" s="10"/>
      <c r="B64" s="8"/>
      <c r="C64" s="6"/>
      <c r="D64" s="6"/>
      <c r="E64" s="7"/>
      <c r="F64" s="9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</row>
    <row r="65" spans="1:43" ht="24" customHeight="1" x14ac:dyDescent="0.25">
      <c r="A65" s="10"/>
      <c r="B65" s="8"/>
      <c r="C65" s="6"/>
      <c r="D65" s="6"/>
      <c r="E65" s="7"/>
      <c r="F65" s="9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</row>
    <row r="66" spans="1:43" ht="24" customHeight="1" x14ac:dyDescent="0.25">
      <c r="A66" s="10"/>
      <c r="B66" s="8"/>
      <c r="C66" s="6"/>
      <c r="D66" s="6"/>
      <c r="E66" s="7"/>
      <c r="F66" s="9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</row>
    <row r="67" spans="1:43" ht="24" customHeight="1" x14ac:dyDescent="0.25">
      <c r="A67" s="10"/>
      <c r="B67" s="8"/>
      <c r="C67" s="6"/>
      <c r="D67" s="6"/>
      <c r="E67" s="7"/>
      <c r="F67" s="9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</row>
    <row r="68" spans="1:43" ht="24" customHeight="1" x14ac:dyDescent="0.25">
      <c r="A68" s="10"/>
      <c r="B68" s="8"/>
      <c r="C68" s="6"/>
      <c r="D68" s="6"/>
      <c r="E68" s="7"/>
      <c r="F68" s="9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</row>
    <row r="69" spans="1:43" ht="24" customHeight="1" x14ac:dyDescent="0.25">
      <c r="A69" s="10"/>
      <c r="B69" s="8"/>
      <c r="C69" s="6"/>
      <c r="D69" s="6"/>
      <c r="E69" s="7"/>
      <c r="F69" s="9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</row>
    <row r="70" spans="1:43" ht="24" customHeight="1" x14ac:dyDescent="0.25">
      <c r="A70" s="10"/>
      <c r="B70" s="8"/>
      <c r="C70" s="6"/>
      <c r="D70" s="6"/>
      <c r="E70" s="7"/>
      <c r="F70" s="9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</row>
    <row r="71" spans="1:43" ht="24" customHeight="1" x14ac:dyDescent="0.25">
      <c r="A71" s="10"/>
      <c r="B71" s="8"/>
      <c r="C71" s="6"/>
      <c r="D71" s="6"/>
      <c r="E71" s="7"/>
      <c r="F71" s="9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</row>
    <row r="72" spans="1:43" ht="24" customHeight="1" x14ac:dyDescent="0.25">
      <c r="A72" s="10"/>
      <c r="B72" s="8"/>
      <c r="C72" s="6"/>
      <c r="D72" s="6"/>
      <c r="E72" s="7"/>
      <c r="F72" s="9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</row>
    <row r="73" spans="1:43" ht="24" customHeight="1" x14ac:dyDescent="0.25">
      <c r="A73" s="10"/>
      <c r="B73" s="8"/>
      <c r="C73" s="6"/>
      <c r="D73" s="6"/>
      <c r="E73" s="7"/>
      <c r="F73" s="9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</row>
    <row r="74" spans="1:43" ht="24" customHeight="1" x14ac:dyDescent="0.25">
      <c r="A74" s="10"/>
      <c r="B74" s="8"/>
      <c r="C74" s="6"/>
      <c r="D74" s="6"/>
      <c r="E74" s="7"/>
      <c r="F74" s="9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</row>
    <row r="75" spans="1:43" ht="24" customHeight="1" x14ac:dyDescent="0.25">
      <c r="A75" s="10"/>
      <c r="B75" s="8"/>
      <c r="C75" s="6"/>
      <c r="D75" s="6"/>
      <c r="E75" s="7"/>
      <c r="F75" s="9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</row>
    <row r="76" spans="1:43" ht="24" customHeight="1" x14ac:dyDescent="0.25">
      <c r="A76" s="10"/>
      <c r="B76" s="8"/>
      <c r="C76" s="6"/>
      <c r="D76" s="6"/>
      <c r="E76" s="7"/>
      <c r="F76" s="9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</row>
    <row r="77" spans="1:43" ht="24" customHeight="1" x14ac:dyDescent="0.25">
      <c r="A77" s="10"/>
      <c r="B77" s="8"/>
      <c r="C77" s="6"/>
      <c r="D77" s="6"/>
      <c r="E77" s="7"/>
      <c r="F77" s="9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</row>
    <row r="78" spans="1:43" ht="24" customHeight="1" x14ac:dyDescent="0.25">
      <c r="A78" s="10"/>
      <c r="B78" s="8"/>
      <c r="C78" s="6"/>
      <c r="D78" s="6"/>
      <c r="E78" s="7"/>
      <c r="F78" s="9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</row>
    <row r="79" spans="1:43" ht="24" customHeight="1" x14ac:dyDescent="0.25">
      <c r="A79" s="10"/>
      <c r="B79" s="8"/>
      <c r="C79" s="6"/>
      <c r="D79" s="6"/>
      <c r="E79" s="7"/>
      <c r="F79" s="9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</row>
    <row r="80" spans="1:43" ht="24" customHeight="1" x14ac:dyDescent="0.25">
      <c r="A80" s="10"/>
      <c r="B80" s="8"/>
      <c r="C80" s="6"/>
      <c r="D80" s="6"/>
      <c r="E80" s="7"/>
      <c r="F80" s="9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</row>
    <row r="81" spans="1:43" ht="24" customHeight="1" x14ac:dyDescent="0.25">
      <c r="A81" s="10"/>
      <c r="B81" s="8"/>
      <c r="C81" s="6"/>
      <c r="D81" s="6"/>
      <c r="E81" s="7"/>
      <c r="F81" s="9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</row>
    <row r="82" spans="1:43" ht="24" customHeight="1" x14ac:dyDescent="0.25">
      <c r="A82" s="10"/>
      <c r="B82" s="8"/>
      <c r="C82" s="6"/>
      <c r="D82" s="6"/>
      <c r="E82" s="7"/>
      <c r="F82" s="9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</row>
    <row r="83" spans="1:43" ht="24" customHeight="1" x14ac:dyDescent="0.25">
      <c r="A83" s="10"/>
      <c r="B83" s="8"/>
      <c r="C83" s="6"/>
      <c r="D83" s="6"/>
      <c r="E83" s="7"/>
      <c r="F83" s="9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</row>
    <row r="84" spans="1:43" ht="24" customHeight="1" x14ac:dyDescent="0.25">
      <c r="A84" s="10"/>
      <c r="B84" s="8"/>
      <c r="C84" s="6"/>
      <c r="D84" s="6"/>
      <c r="E84" s="7"/>
      <c r="F84" s="9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</row>
    <row r="85" spans="1:43" ht="24" customHeight="1" x14ac:dyDescent="0.25">
      <c r="A85" s="10"/>
      <c r="B85" s="8"/>
      <c r="C85" s="6"/>
      <c r="D85" s="6"/>
      <c r="E85" s="7"/>
      <c r="F85" s="9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</row>
    <row r="86" spans="1:43" ht="24" customHeight="1" x14ac:dyDescent="0.25">
      <c r="A86" s="10"/>
      <c r="B86" s="8"/>
      <c r="C86" s="6"/>
      <c r="D86" s="6"/>
      <c r="E86" s="7"/>
      <c r="F86" s="9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</row>
    <row r="87" spans="1:43" ht="24" customHeight="1" x14ac:dyDescent="0.25">
      <c r="A87" s="10"/>
      <c r="B87" s="8"/>
      <c r="C87" s="6"/>
      <c r="D87" s="6"/>
      <c r="E87" s="7"/>
      <c r="F87" s="9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</row>
    <row r="88" spans="1:43" ht="24" customHeight="1" x14ac:dyDescent="0.25">
      <c r="A88" s="10"/>
      <c r="B88" s="8"/>
      <c r="C88" s="6"/>
      <c r="D88" s="6"/>
      <c r="E88" s="7"/>
      <c r="F88" s="9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</row>
    <row r="89" spans="1:43" ht="24" customHeight="1" x14ac:dyDescent="0.25">
      <c r="A89" s="10"/>
      <c r="B89" s="8"/>
      <c r="C89" s="6"/>
      <c r="D89" s="6"/>
      <c r="E89" s="7"/>
      <c r="F89" s="9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</row>
    <row r="90" spans="1:43" ht="24" customHeight="1" x14ac:dyDescent="0.25">
      <c r="A90" s="10"/>
      <c r="B90" s="8"/>
      <c r="C90" s="6"/>
      <c r="D90" s="6"/>
      <c r="E90" s="7"/>
      <c r="F90" s="9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</row>
    <row r="91" spans="1:43" ht="24" customHeight="1" x14ac:dyDescent="0.25">
      <c r="A91" s="10"/>
      <c r="B91" s="8"/>
      <c r="C91" s="6"/>
      <c r="D91" s="6"/>
      <c r="E91" s="7"/>
      <c r="F91" s="9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</row>
    <row r="92" spans="1:43" ht="24" customHeight="1" x14ac:dyDescent="0.25">
      <c r="A92" s="10"/>
      <c r="B92" s="8"/>
      <c r="C92" s="6"/>
      <c r="D92" s="6"/>
      <c r="E92" s="7"/>
      <c r="F92" s="9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</row>
    <row r="93" spans="1:43" ht="24" customHeight="1" x14ac:dyDescent="0.25">
      <c r="A93" s="10"/>
      <c r="B93" s="8"/>
      <c r="C93" s="6"/>
      <c r="D93" s="6"/>
      <c r="E93" s="7"/>
      <c r="F93" s="9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</row>
    <row r="94" spans="1:43" ht="24" customHeight="1" x14ac:dyDescent="0.25">
      <c r="A94" s="10"/>
      <c r="B94" s="8"/>
      <c r="C94" s="6"/>
      <c r="D94" s="6"/>
      <c r="E94" s="7"/>
      <c r="F94" s="9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</row>
    <row r="95" spans="1:43" ht="24" customHeight="1" x14ac:dyDescent="0.25">
      <c r="A95" s="10"/>
      <c r="B95" s="8"/>
      <c r="C95" s="6"/>
      <c r="D95" s="6"/>
      <c r="E95" s="7"/>
      <c r="F95" s="9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</row>
    <row r="96" spans="1:43" ht="24" customHeight="1" x14ac:dyDescent="0.25">
      <c r="A96" s="10"/>
      <c r="B96" s="8"/>
      <c r="C96" s="6"/>
      <c r="D96" s="6"/>
      <c r="E96" s="7"/>
      <c r="F96" s="9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</row>
    <row r="97" spans="1:43" ht="24" customHeight="1" x14ac:dyDescent="0.25">
      <c r="A97" s="10"/>
      <c r="B97" s="8"/>
      <c r="C97" s="6"/>
      <c r="D97" s="6"/>
      <c r="E97" s="7"/>
      <c r="F97" s="9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</row>
    <row r="98" spans="1:43" ht="24" customHeight="1" x14ac:dyDescent="0.25">
      <c r="A98" s="10"/>
      <c r="B98" s="8"/>
      <c r="C98" s="6"/>
      <c r="D98" s="6"/>
      <c r="E98" s="7"/>
      <c r="F98" s="9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</row>
    <row r="99" spans="1:43" ht="24" customHeight="1" x14ac:dyDescent="0.25">
      <c r="A99" s="10"/>
      <c r="B99" s="8"/>
      <c r="C99" s="6"/>
      <c r="D99" s="6"/>
      <c r="E99" s="7"/>
      <c r="F99" s="9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</row>
    <row r="100" spans="1:43" ht="24" customHeight="1" x14ac:dyDescent="0.25">
      <c r="A100" s="10"/>
      <c r="B100" s="8"/>
      <c r="C100" s="6"/>
      <c r="D100" s="6"/>
      <c r="E100" s="7"/>
      <c r="F100" s="9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</row>
    <row r="101" spans="1:43" ht="24" customHeight="1" x14ac:dyDescent="0.25">
      <c r="A101" s="10"/>
      <c r="B101" s="8"/>
      <c r="C101" s="6"/>
      <c r="D101" s="6"/>
      <c r="E101" s="7"/>
      <c r="F101" s="9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</row>
    <row r="102" spans="1:43" ht="24" customHeight="1" x14ac:dyDescent="0.25">
      <c r="A102" s="10"/>
      <c r="B102" s="8"/>
      <c r="C102" s="6"/>
      <c r="D102" s="6"/>
      <c r="E102" s="7"/>
      <c r="F102" s="9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</row>
    <row r="103" spans="1:43" ht="24" customHeight="1" x14ac:dyDescent="0.25">
      <c r="A103" s="10"/>
      <c r="B103" s="8"/>
      <c r="C103" s="6"/>
      <c r="D103" s="6"/>
      <c r="E103" s="7"/>
      <c r="F103" s="9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</row>
    <row r="104" spans="1:43" ht="24" customHeight="1" x14ac:dyDescent="0.25">
      <c r="A104" s="10"/>
      <c r="B104" s="8"/>
      <c r="C104" s="6"/>
      <c r="D104" s="6"/>
      <c r="E104" s="7"/>
      <c r="F104" s="9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</row>
    <row r="105" spans="1:43" ht="24" customHeight="1" x14ac:dyDescent="0.25">
      <c r="A105" s="10"/>
      <c r="B105" s="8"/>
      <c r="C105" s="6"/>
      <c r="D105" s="6"/>
      <c r="E105" s="7"/>
      <c r="F105" s="9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</row>
    <row r="106" spans="1:43" ht="24" customHeight="1" x14ac:dyDescent="0.25">
      <c r="A106" s="10"/>
      <c r="B106" s="8"/>
      <c r="C106" s="6"/>
      <c r="D106" s="6"/>
      <c r="E106" s="7"/>
      <c r="F106" s="9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</row>
    <row r="107" spans="1:43" ht="24" customHeight="1" x14ac:dyDescent="0.25">
      <c r="A107" s="10"/>
      <c r="B107" s="8"/>
      <c r="C107" s="6"/>
      <c r="D107" s="6"/>
      <c r="E107" s="7"/>
      <c r="F107" s="9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</row>
    <row r="108" spans="1:43" ht="24" customHeight="1" x14ac:dyDescent="0.25">
      <c r="A108" s="10"/>
      <c r="B108" s="8"/>
      <c r="C108" s="6"/>
      <c r="D108" s="6"/>
      <c r="E108" s="7"/>
      <c r="F108" s="9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</row>
    <row r="109" spans="1:43" ht="24" customHeight="1" x14ac:dyDescent="0.25">
      <c r="A109" s="10"/>
      <c r="B109" s="8"/>
      <c r="C109" s="6"/>
      <c r="D109" s="6"/>
      <c r="E109" s="7"/>
      <c r="F109" s="9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</row>
    <row r="110" spans="1:43" ht="24" customHeight="1" x14ac:dyDescent="0.25">
      <c r="A110" s="10"/>
      <c r="B110" s="8"/>
      <c r="C110" s="6"/>
      <c r="D110" s="6"/>
      <c r="E110" s="7"/>
      <c r="F110" s="9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</row>
    <row r="111" spans="1:43" ht="24" customHeight="1" x14ac:dyDescent="0.25">
      <c r="A111" s="10"/>
      <c r="B111" s="8"/>
      <c r="C111" s="6"/>
      <c r="D111" s="6"/>
      <c r="E111" s="7"/>
      <c r="F111" s="9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</row>
    <row r="112" spans="1:43" ht="24" customHeight="1" x14ac:dyDescent="0.25">
      <c r="A112" s="10"/>
      <c r="B112" s="8"/>
      <c r="C112" s="6"/>
      <c r="D112" s="6"/>
      <c r="E112" s="7"/>
      <c r="F112" s="9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</row>
    <row r="113" spans="1:43" ht="24" customHeight="1" x14ac:dyDescent="0.25">
      <c r="A113" s="10"/>
      <c r="B113" s="8"/>
      <c r="C113" s="6"/>
      <c r="D113" s="6"/>
      <c r="E113" s="7"/>
      <c r="F113" s="9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</row>
    <row r="114" spans="1:43" ht="24" customHeight="1" x14ac:dyDescent="0.25">
      <c r="A114" s="10"/>
      <c r="B114" s="8"/>
      <c r="C114" s="6"/>
      <c r="D114" s="6"/>
      <c r="E114" s="7"/>
      <c r="F114" s="9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</row>
    <row r="115" spans="1:43" ht="24" customHeight="1" x14ac:dyDescent="0.25">
      <c r="A115" s="10"/>
      <c r="B115" s="8"/>
      <c r="C115" s="6"/>
      <c r="D115" s="6"/>
      <c r="E115" s="7"/>
      <c r="F115" s="9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</row>
    <row r="116" spans="1:43" ht="24" customHeight="1" x14ac:dyDescent="0.25">
      <c r="A116" s="10"/>
      <c r="B116" s="8"/>
      <c r="C116" s="6"/>
      <c r="D116" s="6"/>
      <c r="E116" s="7"/>
      <c r="F116" s="9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</row>
    <row r="117" spans="1:43" ht="24" customHeight="1" x14ac:dyDescent="0.25">
      <c r="A117" s="10"/>
      <c r="B117" s="8"/>
      <c r="C117" s="6"/>
      <c r="D117" s="6"/>
      <c r="E117" s="7"/>
      <c r="F117" s="9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</row>
    <row r="118" spans="1:43" ht="24" customHeight="1" x14ac:dyDescent="0.25">
      <c r="A118" s="10"/>
      <c r="B118" s="8"/>
      <c r="C118" s="6"/>
      <c r="D118" s="6"/>
      <c r="E118" s="7"/>
      <c r="F118" s="9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</row>
    <row r="119" spans="1:43" ht="24" customHeight="1" x14ac:dyDescent="0.25">
      <c r="A119" s="10"/>
      <c r="B119" s="8"/>
      <c r="C119" s="6"/>
      <c r="D119" s="6"/>
      <c r="E119" s="7"/>
      <c r="F119" s="9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</row>
    <row r="120" spans="1:43" ht="24" customHeight="1" x14ac:dyDescent="0.25">
      <c r="A120" s="10"/>
      <c r="B120" s="8"/>
      <c r="C120" s="6"/>
      <c r="D120" s="6"/>
      <c r="E120" s="7"/>
      <c r="F120" s="9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</row>
    <row r="121" spans="1:43" ht="24" customHeight="1" x14ac:dyDescent="0.25">
      <c r="A121" s="10"/>
      <c r="B121" s="8"/>
      <c r="C121" s="6"/>
      <c r="D121" s="6"/>
      <c r="E121" s="7"/>
      <c r="F121" s="9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</row>
    <row r="122" spans="1:43" ht="24" customHeight="1" x14ac:dyDescent="0.25">
      <c r="A122" s="10"/>
      <c r="B122" s="8"/>
      <c r="C122" s="6"/>
      <c r="D122" s="6"/>
      <c r="E122" s="7"/>
      <c r="F122" s="9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</row>
    <row r="123" spans="1:43" ht="24" customHeight="1" x14ac:dyDescent="0.25">
      <c r="A123" s="10"/>
      <c r="B123" s="8"/>
      <c r="C123" s="6"/>
      <c r="D123" s="6"/>
      <c r="E123" s="7"/>
      <c r="F123" s="9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</row>
    <row r="124" spans="1:43" ht="24" customHeight="1" x14ac:dyDescent="0.25">
      <c r="A124" s="10"/>
      <c r="B124" s="8"/>
      <c r="C124" s="6"/>
      <c r="D124" s="6"/>
      <c r="E124" s="7"/>
      <c r="F124" s="9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</row>
    <row r="125" spans="1:43" ht="24" customHeight="1" x14ac:dyDescent="0.25">
      <c r="A125" s="10"/>
      <c r="B125" s="8"/>
      <c r="C125" s="6"/>
      <c r="D125" s="6"/>
      <c r="E125" s="7"/>
      <c r="F125" s="9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</row>
    <row r="126" spans="1:43" ht="24" customHeight="1" x14ac:dyDescent="0.25">
      <c r="A126" s="10"/>
      <c r="B126" s="8"/>
      <c r="C126" s="6"/>
      <c r="D126" s="6"/>
      <c r="E126" s="7"/>
      <c r="F126" s="9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</row>
    <row r="127" spans="1:43" ht="24" customHeight="1" x14ac:dyDescent="0.25">
      <c r="A127" s="10"/>
      <c r="B127" s="8"/>
      <c r="C127" s="6"/>
      <c r="D127" s="6"/>
      <c r="E127" s="7"/>
      <c r="F127" s="9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</row>
    <row r="128" spans="1:43" ht="24" customHeight="1" x14ac:dyDescent="0.25">
      <c r="A128" s="10"/>
      <c r="B128" s="8"/>
      <c r="C128" s="6"/>
      <c r="D128" s="6"/>
      <c r="E128" s="7"/>
      <c r="F128" s="9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</row>
    <row r="129" spans="1:43" x14ac:dyDescent="0.25">
      <c r="A129" s="10"/>
      <c r="B129" s="8"/>
      <c r="C129" s="6"/>
      <c r="D129" s="6"/>
      <c r="E129" s="7"/>
      <c r="F129" s="9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</row>
    <row r="130" spans="1:43" x14ac:dyDescent="0.25">
      <c r="A130" s="10"/>
      <c r="B130" s="8"/>
      <c r="C130" s="6"/>
      <c r="D130" s="6"/>
      <c r="E130" s="7"/>
      <c r="F130" s="9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</row>
    <row r="131" spans="1:43" x14ac:dyDescent="0.25">
      <c r="A131" s="10"/>
      <c r="B131" s="8"/>
      <c r="C131" s="6"/>
      <c r="D131" s="6"/>
      <c r="E131" s="7"/>
      <c r="F131" s="9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</row>
    <row r="132" spans="1:43" x14ac:dyDescent="0.25">
      <c r="A132" s="10"/>
      <c r="B132" s="8"/>
      <c r="C132" s="6"/>
      <c r="D132" s="6"/>
      <c r="E132" s="7"/>
      <c r="F132" s="9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</row>
    <row r="133" spans="1:43" x14ac:dyDescent="0.25">
      <c r="A133" s="10"/>
      <c r="B133" s="8"/>
      <c r="C133" s="6"/>
      <c r="D133" s="6"/>
      <c r="E133" s="7"/>
      <c r="F133" s="9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</row>
    <row r="134" spans="1:43" x14ac:dyDescent="0.25">
      <c r="A134" s="10"/>
      <c r="B134" s="8"/>
      <c r="C134" s="6"/>
      <c r="D134" s="6"/>
      <c r="E134" s="7"/>
      <c r="F134" s="9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</row>
    <row r="135" spans="1:43" x14ac:dyDescent="0.25">
      <c r="A135" s="10"/>
      <c r="B135" s="8"/>
      <c r="C135" s="6"/>
      <c r="D135" s="6"/>
      <c r="E135" s="7"/>
      <c r="F135" s="9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</row>
    <row r="136" spans="1:43" x14ac:dyDescent="0.25">
      <c r="A136" s="10"/>
      <c r="B136" s="8"/>
      <c r="C136" s="6"/>
      <c r="D136" s="6"/>
      <c r="E136" s="7"/>
      <c r="F136" s="9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</row>
    <row r="137" spans="1:43" x14ac:dyDescent="0.25">
      <c r="A137" s="10"/>
      <c r="B137" s="8"/>
      <c r="C137" s="6"/>
      <c r="D137" s="6"/>
      <c r="E137" s="7"/>
      <c r="F137" s="9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</row>
    <row r="138" spans="1:43" x14ac:dyDescent="0.25">
      <c r="A138" s="10"/>
      <c r="B138" s="8"/>
      <c r="C138" s="6"/>
      <c r="D138" s="6"/>
      <c r="E138" s="7"/>
      <c r="F138" s="9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</row>
    <row r="139" spans="1:43" x14ac:dyDescent="0.25">
      <c r="A139" s="10"/>
      <c r="B139" s="8"/>
      <c r="C139" s="6"/>
      <c r="D139" s="6"/>
      <c r="E139" s="7"/>
      <c r="F139" s="9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</row>
    <row r="140" spans="1:43" x14ac:dyDescent="0.25">
      <c r="A140" s="10"/>
      <c r="B140" s="8"/>
      <c r="C140" s="6"/>
      <c r="D140" s="6"/>
      <c r="E140" s="7"/>
      <c r="F140" s="9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</row>
    <row r="141" spans="1:43" x14ac:dyDescent="0.25">
      <c r="A141" s="10"/>
      <c r="B141" s="8"/>
      <c r="C141" s="6"/>
      <c r="D141" s="6"/>
      <c r="E141" s="7"/>
      <c r="F141" s="9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</row>
    <row r="142" spans="1:43" x14ac:dyDescent="0.25">
      <c r="A142" s="10"/>
      <c r="B142" s="8"/>
      <c r="C142" s="6"/>
      <c r="D142" s="6"/>
      <c r="E142" s="7"/>
      <c r="F142" s="9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</row>
    <row r="143" spans="1:43" x14ac:dyDescent="0.25">
      <c r="A143" s="10"/>
      <c r="B143" s="8"/>
      <c r="C143" s="6"/>
      <c r="D143" s="6"/>
      <c r="E143" s="7"/>
      <c r="F143" s="9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</row>
    <row r="144" spans="1:43" x14ac:dyDescent="0.25">
      <c r="A144" s="10"/>
      <c r="B144" s="8"/>
      <c r="C144" s="6"/>
      <c r="D144" s="6"/>
      <c r="E144" s="7"/>
      <c r="F144" s="9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</row>
    <row r="145" spans="1:43" x14ac:dyDescent="0.25">
      <c r="A145" s="10"/>
      <c r="B145" s="8"/>
      <c r="C145" s="6"/>
      <c r="D145" s="6"/>
      <c r="E145" s="7"/>
      <c r="F145" s="9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</row>
    <row r="146" spans="1:43" x14ac:dyDescent="0.25">
      <c r="A146" s="10"/>
      <c r="B146" s="8"/>
      <c r="C146" s="6"/>
      <c r="D146" s="6"/>
      <c r="E146" s="7"/>
      <c r="F146" s="9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</row>
    <row r="147" spans="1:43" x14ac:dyDescent="0.25">
      <c r="A147" s="10"/>
      <c r="B147" s="8"/>
      <c r="C147" s="6"/>
      <c r="D147" s="6"/>
      <c r="E147" s="7"/>
      <c r="F147" s="9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</row>
    <row r="148" spans="1:43" x14ac:dyDescent="0.25">
      <c r="A148" s="10"/>
      <c r="B148" s="8"/>
      <c r="C148" s="6"/>
      <c r="D148" s="6"/>
      <c r="E148" s="7"/>
      <c r="F148" s="9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</row>
    <row r="149" spans="1:43" x14ac:dyDescent="0.25">
      <c r="A149" s="10"/>
      <c r="B149" s="8"/>
      <c r="C149" s="6"/>
      <c r="D149" s="6"/>
      <c r="E149" s="7"/>
      <c r="F149" s="9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</row>
    <row r="150" spans="1:43" x14ac:dyDescent="0.25">
      <c r="A150" s="10"/>
      <c r="B150" s="8"/>
      <c r="C150" s="6"/>
      <c r="D150" s="6"/>
      <c r="E150" s="7"/>
      <c r="F150" s="9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</row>
    <row r="151" spans="1:43" x14ac:dyDescent="0.25">
      <c r="A151" s="10"/>
      <c r="B151" s="8"/>
      <c r="C151" s="6"/>
      <c r="D151" s="6"/>
      <c r="E151" s="7"/>
      <c r="F151" s="9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</row>
    <row r="152" spans="1:43" x14ac:dyDescent="0.25">
      <c r="A152" s="10"/>
      <c r="B152" s="8"/>
      <c r="C152" s="6"/>
      <c r="D152" s="6"/>
      <c r="E152" s="7"/>
      <c r="F152" s="9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</row>
    <row r="153" spans="1:43" x14ac:dyDescent="0.25">
      <c r="A153" s="10"/>
      <c r="B153" s="8"/>
      <c r="C153" s="6"/>
      <c r="D153" s="6"/>
      <c r="E153" s="7"/>
      <c r="F153" s="9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</row>
    <row r="154" spans="1:43" x14ac:dyDescent="0.25">
      <c r="A154" s="10"/>
      <c r="B154" s="8"/>
      <c r="C154" s="6"/>
      <c r="D154" s="6"/>
      <c r="E154" s="7"/>
      <c r="F154" s="9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</row>
    <row r="155" spans="1:43" x14ac:dyDescent="0.25">
      <c r="A155" s="10"/>
      <c r="B155" s="8"/>
      <c r="C155" s="6"/>
      <c r="D155" s="6"/>
      <c r="E155" s="7"/>
      <c r="F155" s="9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</row>
    <row r="156" spans="1:43" x14ac:dyDescent="0.25">
      <c r="A156" s="10"/>
      <c r="B156" s="8"/>
      <c r="C156" s="6"/>
      <c r="D156" s="6"/>
      <c r="E156" s="7"/>
      <c r="F156" s="9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</row>
    <row r="157" spans="1:43" x14ac:dyDescent="0.25">
      <c r="A157" s="10"/>
      <c r="B157" s="8"/>
      <c r="C157" s="6"/>
      <c r="D157" s="6"/>
      <c r="E157" s="7"/>
      <c r="F157" s="9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</row>
    <row r="158" spans="1:43" x14ac:dyDescent="0.25">
      <c r="A158" s="10"/>
      <c r="B158" s="8"/>
      <c r="C158" s="6"/>
      <c r="D158" s="6"/>
      <c r="E158" s="7"/>
      <c r="F158" s="9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</row>
    <row r="159" spans="1:43" x14ac:dyDescent="0.25">
      <c r="A159" s="10"/>
      <c r="B159" s="8"/>
      <c r="C159" s="6"/>
      <c r="D159" s="6"/>
      <c r="E159" s="7"/>
      <c r="F159" s="9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</row>
    <row r="160" spans="1:43" x14ac:dyDescent="0.25">
      <c r="A160" s="10"/>
      <c r="B160" s="8"/>
      <c r="C160" s="6"/>
      <c r="D160" s="6"/>
      <c r="E160" s="7"/>
      <c r="F160" s="9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</row>
    <row r="161" spans="1:43" x14ac:dyDescent="0.25">
      <c r="A161" s="10"/>
      <c r="B161" s="8"/>
      <c r="C161" s="6"/>
      <c r="D161" s="6"/>
      <c r="E161" s="7"/>
      <c r="F161" s="9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</row>
    <row r="162" spans="1:43" x14ac:dyDescent="0.25">
      <c r="A162" s="10"/>
      <c r="B162" s="8"/>
      <c r="C162" s="6"/>
      <c r="D162" s="6"/>
      <c r="E162" s="7"/>
      <c r="F162" s="9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</row>
    <row r="163" spans="1:43" x14ac:dyDescent="0.25">
      <c r="A163" s="10"/>
      <c r="B163" s="8"/>
      <c r="C163" s="6"/>
      <c r="D163" s="6"/>
      <c r="E163" s="7"/>
      <c r="F163" s="9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</row>
    <row r="164" spans="1:43" x14ac:dyDescent="0.25">
      <c r="A164" s="10"/>
      <c r="B164" s="8"/>
      <c r="C164" s="6"/>
      <c r="D164" s="6"/>
      <c r="E164" s="7"/>
      <c r="F164" s="9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</row>
    <row r="165" spans="1:43" x14ac:dyDescent="0.25">
      <c r="A165" s="10"/>
      <c r="B165" s="8"/>
      <c r="C165" s="6"/>
      <c r="D165" s="6"/>
      <c r="E165" s="7"/>
      <c r="F165" s="9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</row>
    <row r="166" spans="1:43" x14ac:dyDescent="0.25">
      <c r="A166" s="10"/>
      <c r="B166" s="8"/>
      <c r="C166" s="6"/>
      <c r="D166" s="6"/>
      <c r="E166" s="7"/>
      <c r="F166" s="9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</row>
    <row r="167" spans="1:43" x14ac:dyDescent="0.25">
      <c r="A167" s="10"/>
      <c r="B167" s="8"/>
      <c r="C167" s="6"/>
      <c r="D167" s="6"/>
      <c r="E167" s="7"/>
      <c r="F167" s="9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</row>
    <row r="168" spans="1:43" x14ac:dyDescent="0.25">
      <c r="A168" s="10"/>
      <c r="B168" s="8"/>
      <c r="C168" s="6"/>
      <c r="D168" s="6"/>
      <c r="E168" s="7"/>
      <c r="F168" s="9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</row>
    <row r="169" spans="1:43" x14ac:dyDescent="0.25">
      <c r="A169" s="10"/>
      <c r="B169" s="8"/>
      <c r="C169" s="6"/>
      <c r="D169" s="6"/>
      <c r="E169" s="7"/>
      <c r="F169" s="9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</row>
    <row r="170" spans="1:43" x14ac:dyDescent="0.25">
      <c r="A170" s="10"/>
      <c r="B170" s="8"/>
      <c r="C170" s="6"/>
      <c r="D170" s="6"/>
      <c r="E170" s="7"/>
      <c r="F170" s="9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</row>
    <row r="171" spans="1:43" x14ac:dyDescent="0.25">
      <c r="A171" s="10"/>
      <c r="B171" s="8"/>
      <c r="C171" s="6"/>
      <c r="D171" s="6"/>
      <c r="E171" s="7"/>
      <c r="F171" s="9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</row>
    <row r="172" spans="1:43" x14ac:dyDescent="0.25">
      <c r="A172" s="10"/>
      <c r="B172" s="8"/>
      <c r="C172" s="6"/>
      <c r="D172" s="6"/>
      <c r="E172" s="7"/>
      <c r="F172" s="9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</row>
    <row r="173" spans="1:43" x14ac:dyDescent="0.25">
      <c r="A173" s="10"/>
      <c r="B173" s="8"/>
      <c r="C173" s="6"/>
      <c r="D173" s="6"/>
      <c r="E173" s="7"/>
      <c r="F173" s="9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</row>
    <row r="174" spans="1:43" x14ac:dyDescent="0.25">
      <c r="A174" s="10"/>
      <c r="B174" s="8"/>
      <c r="C174" s="6"/>
      <c r="D174" s="6"/>
      <c r="E174" s="7"/>
      <c r="F174" s="9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</row>
    <row r="175" spans="1:43" x14ac:dyDescent="0.25">
      <c r="A175" s="10"/>
      <c r="B175" s="8"/>
      <c r="C175" s="6"/>
      <c r="D175" s="6"/>
      <c r="E175" s="7"/>
      <c r="F175" s="9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</row>
    <row r="176" spans="1:43" x14ac:dyDescent="0.25">
      <c r="A176" s="10"/>
      <c r="B176" s="8"/>
      <c r="C176" s="6"/>
      <c r="D176" s="6"/>
      <c r="E176" s="7"/>
      <c r="F176" s="9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</row>
    <row r="177" spans="1:43" x14ac:dyDescent="0.25">
      <c r="A177" s="10"/>
      <c r="B177" s="8"/>
      <c r="C177" s="6"/>
      <c r="D177" s="6"/>
      <c r="E177" s="7"/>
      <c r="F177" s="9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</row>
    <row r="178" spans="1:43" x14ac:dyDescent="0.25">
      <c r="A178" s="10"/>
      <c r="B178" s="8"/>
      <c r="C178" s="6"/>
      <c r="D178" s="6"/>
      <c r="E178" s="7"/>
      <c r="F178" s="9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</row>
    <row r="179" spans="1:43" x14ac:dyDescent="0.25">
      <c r="A179" s="10"/>
      <c r="B179" s="8"/>
      <c r="C179" s="6"/>
      <c r="D179" s="6"/>
      <c r="E179" s="7"/>
      <c r="F179" s="9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</row>
    <row r="180" spans="1:43" x14ac:dyDescent="0.25">
      <c r="A180" s="10"/>
      <c r="B180" s="8"/>
      <c r="C180" s="6"/>
      <c r="D180" s="6"/>
      <c r="E180" s="7"/>
      <c r="F180" s="9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</row>
    <row r="181" spans="1:43" x14ac:dyDescent="0.25">
      <c r="A181" s="10"/>
      <c r="B181" s="8"/>
      <c r="C181" s="6"/>
      <c r="D181" s="6"/>
      <c r="E181" s="7"/>
      <c r="F181" s="9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</row>
    <row r="182" spans="1:43" x14ac:dyDescent="0.25">
      <c r="A182" s="10"/>
      <c r="B182" s="8"/>
      <c r="C182" s="6"/>
      <c r="D182" s="6"/>
      <c r="E182" s="7"/>
      <c r="F182" s="9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</row>
    <row r="183" spans="1:43" x14ac:dyDescent="0.25">
      <c r="A183" s="10"/>
      <c r="B183" s="8"/>
      <c r="C183" s="6"/>
      <c r="D183" s="6"/>
      <c r="E183" s="7"/>
      <c r="F183" s="9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</row>
    <row r="184" spans="1:43" x14ac:dyDescent="0.25">
      <c r="A184" s="10"/>
      <c r="B184" s="8"/>
      <c r="C184" s="6"/>
      <c r="D184" s="6"/>
      <c r="E184" s="7"/>
      <c r="F184" s="9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</row>
    <row r="185" spans="1:43" x14ac:dyDescent="0.25">
      <c r="A185" s="10"/>
      <c r="B185" s="8"/>
      <c r="C185" s="6"/>
      <c r="D185" s="6"/>
      <c r="E185" s="7"/>
      <c r="F185" s="9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</row>
    <row r="186" spans="1:43" x14ac:dyDescent="0.25">
      <c r="A186" s="10"/>
      <c r="B186" s="8"/>
      <c r="C186" s="6"/>
      <c r="D186" s="6"/>
      <c r="E186" s="7"/>
      <c r="F186" s="9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</row>
    <row r="187" spans="1:43" x14ac:dyDescent="0.25">
      <c r="A187" s="10"/>
      <c r="B187" s="8"/>
      <c r="C187" s="6"/>
      <c r="D187" s="6"/>
      <c r="E187" s="7"/>
      <c r="F187" s="9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</row>
    <row r="188" spans="1:43" x14ac:dyDescent="0.25">
      <c r="A188" s="10"/>
      <c r="B188" s="8"/>
      <c r="C188" s="6"/>
      <c r="D188" s="6"/>
      <c r="E188" s="7"/>
      <c r="F188" s="9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</row>
    <row r="189" spans="1:43" x14ac:dyDescent="0.25">
      <c r="A189" s="10"/>
      <c r="B189" s="8"/>
      <c r="C189" s="6"/>
      <c r="D189" s="6"/>
      <c r="E189" s="7"/>
      <c r="F189" s="9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</row>
    <row r="190" spans="1:43" x14ac:dyDescent="0.25">
      <c r="A190" s="10"/>
      <c r="B190" s="8"/>
      <c r="C190" s="6"/>
      <c r="D190" s="6"/>
      <c r="E190" s="7"/>
      <c r="F190" s="9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</row>
    <row r="191" spans="1:43" x14ac:dyDescent="0.25">
      <c r="A191" s="10"/>
      <c r="B191" s="8"/>
      <c r="C191" s="6"/>
      <c r="D191" s="6"/>
      <c r="E191" s="7"/>
      <c r="F191" s="9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</row>
    <row r="192" spans="1:43" x14ac:dyDescent="0.25">
      <c r="A192" s="10"/>
      <c r="B192" s="8"/>
      <c r="C192" s="6"/>
      <c r="D192" s="6"/>
      <c r="E192" s="7"/>
      <c r="F192" s="9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</row>
    <row r="193" spans="1:42" x14ac:dyDescent="0.25">
      <c r="A193" s="10"/>
      <c r="B193" s="8"/>
      <c r="C193" s="6"/>
      <c r="D193" s="6"/>
      <c r="E193" s="7"/>
      <c r="F193" s="9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</row>
    <row r="194" spans="1:42" x14ac:dyDescent="0.25">
      <c r="A194" s="10"/>
      <c r="B194" s="8"/>
      <c r="C194" s="6"/>
      <c r="D194" s="6"/>
      <c r="E194" s="7"/>
      <c r="F194" s="9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</row>
    <row r="195" spans="1:42" x14ac:dyDescent="0.25">
      <c r="A195" s="10"/>
      <c r="B195" s="8"/>
      <c r="C195" s="6"/>
      <c r="D195" s="6"/>
      <c r="E195" s="7"/>
      <c r="F195" s="9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</row>
    <row r="196" spans="1:42" x14ac:dyDescent="0.25">
      <c r="A196" s="10"/>
      <c r="B196" s="8"/>
      <c r="C196" s="6"/>
      <c r="D196" s="6"/>
      <c r="E196" s="7"/>
      <c r="F196" s="9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</row>
    <row r="197" spans="1:42" x14ac:dyDescent="0.25">
      <c r="A197" s="10"/>
      <c r="B197" s="8"/>
      <c r="C197" s="6"/>
      <c r="D197" s="6"/>
      <c r="E197" s="7"/>
      <c r="F197" s="9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</row>
    <row r="198" spans="1:42" x14ac:dyDescent="0.25">
      <c r="A198" s="10"/>
      <c r="B198" s="8"/>
      <c r="C198" s="6"/>
      <c r="D198" s="6"/>
      <c r="E198" s="7"/>
      <c r="F198" s="9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</row>
    <row r="199" spans="1:42" x14ac:dyDescent="0.25">
      <c r="A199" s="10"/>
      <c r="B199" s="8"/>
      <c r="C199" s="6"/>
      <c r="D199" s="6"/>
      <c r="E199" s="7"/>
      <c r="F199" s="9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</row>
    <row r="200" spans="1:42" x14ac:dyDescent="0.25">
      <c r="A200" s="10"/>
      <c r="B200" s="8"/>
      <c r="C200" s="6"/>
      <c r="D200" s="6"/>
      <c r="E200" s="7"/>
      <c r="F200" s="9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</row>
    <row r="201" spans="1:42" x14ac:dyDescent="0.25">
      <c r="A201" s="10"/>
      <c r="B201" s="8"/>
      <c r="C201" s="6"/>
      <c r="D201" s="6"/>
      <c r="E201" s="7"/>
      <c r="F201" s="9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</row>
    <row r="202" spans="1:42" x14ac:dyDescent="0.25">
      <c r="A202" s="10"/>
      <c r="B202" s="8"/>
      <c r="C202" s="6"/>
      <c r="D202" s="6"/>
      <c r="E202" s="7"/>
      <c r="F202" s="9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</row>
    <row r="203" spans="1:42" x14ac:dyDescent="0.25">
      <c r="A203" s="10"/>
      <c r="B203" s="8"/>
      <c r="C203" s="6"/>
      <c r="D203" s="6"/>
      <c r="E203" s="7"/>
      <c r="F203" s="9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</row>
    <row r="204" spans="1:42" x14ac:dyDescent="0.25">
      <c r="A204" s="10"/>
      <c r="B204" s="8"/>
      <c r="C204" s="6"/>
      <c r="D204" s="6"/>
      <c r="E204" s="7"/>
      <c r="F204" s="9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</row>
    <row r="205" spans="1:42" x14ac:dyDescent="0.25">
      <c r="A205" s="10"/>
      <c r="B205" s="8"/>
      <c r="C205" s="6"/>
      <c r="D205" s="6"/>
      <c r="E205" s="7"/>
      <c r="F205" s="9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</row>
    <row r="206" spans="1:42" x14ac:dyDescent="0.25">
      <c r="A206" s="10"/>
      <c r="B206" s="8"/>
      <c r="C206" s="6"/>
      <c r="D206" s="6"/>
      <c r="E206" s="7"/>
      <c r="F206" s="9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</row>
    <row r="207" spans="1:42" x14ac:dyDescent="0.25">
      <c r="A207" s="10"/>
      <c r="B207" s="8"/>
      <c r="C207" s="6"/>
      <c r="D207" s="6"/>
      <c r="E207" s="7"/>
      <c r="F207" s="9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</row>
    <row r="208" spans="1:42" x14ac:dyDescent="0.25">
      <c r="A208" s="10"/>
      <c r="B208" s="8"/>
      <c r="C208" s="6"/>
      <c r="D208" s="6"/>
      <c r="E208" s="7"/>
      <c r="F208" s="9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</row>
    <row r="209" spans="1:42" x14ac:dyDescent="0.25">
      <c r="A209" s="10"/>
      <c r="B209" s="8"/>
      <c r="C209" s="6"/>
      <c r="D209" s="6"/>
      <c r="E209" s="7"/>
      <c r="F209" s="9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</row>
    <row r="210" spans="1:42" x14ac:dyDescent="0.25">
      <c r="A210" s="10"/>
      <c r="B210" s="8"/>
      <c r="C210" s="6"/>
      <c r="D210" s="6"/>
      <c r="E210" s="7"/>
      <c r="F210" s="9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</row>
    <row r="211" spans="1:42" x14ac:dyDescent="0.25">
      <c r="A211" s="10"/>
      <c r="B211" s="8"/>
      <c r="C211" s="6"/>
      <c r="D211" s="6"/>
      <c r="E211" s="7"/>
      <c r="F211" s="9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</row>
    <row r="212" spans="1:42" x14ac:dyDescent="0.25">
      <c r="A212" s="10"/>
      <c r="B212" s="8"/>
      <c r="C212" s="6"/>
      <c r="D212" s="6"/>
      <c r="E212" s="7"/>
      <c r="F212" s="9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</row>
    <row r="213" spans="1:42" x14ac:dyDescent="0.25">
      <c r="A213" s="10"/>
      <c r="B213" s="8"/>
      <c r="C213" s="6"/>
      <c r="D213" s="6"/>
      <c r="E213" s="7"/>
      <c r="F213" s="9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</row>
    <row r="214" spans="1:42" x14ac:dyDescent="0.25">
      <c r="A214" s="10"/>
      <c r="B214" s="8"/>
      <c r="C214" s="6"/>
      <c r="D214" s="6"/>
      <c r="E214" s="7"/>
      <c r="F214" s="9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</row>
    <row r="215" spans="1:42" x14ac:dyDescent="0.25">
      <c r="A215" s="10"/>
      <c r="B215" s="8"/>
      <c r="C215" s="6"/>
      <c r="D215" s="6"/>
      <c r="E215" s="7"/>
      <c r="F215" s="9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</row>
    <row r="216" spans="1:42" x14ac:dyDescent="0.25">
      <c r="A216" s="10"/>
      <c r="B216" s="8"/>
      <c r="C216" s="6"/>
      <c r="D216" s="6"/>
      <c r="E216" s="7"/>
      <c r="F216" s="9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</row>
    <row r="217" spans="1:42" x14ac:dyDescent="0.25">
      <c r="A217" s="10"/>
      <c r="B217" s="8"/>
      <c r="C217" s="6"/>
      <c r="D217" s="6"/>
      <c r="E217" s="7"/>
      <c r="F217" s="9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</row>
    <row r="218" spans="1:42" x14ac:dyDescent="0.25">
      <c r="A218" s="10"/>
      <c r="B218" s="8"/>
      <c r="C218" s="6"/>
      <c r="D218" s="6"/>
      <c r="E218" s="7"/>
      <c r="F218" s="9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</row>
    <row r="219" spans="1:42" x14ac:dyDescent="0.25">
      <c r="A219" s="10"/>
      <c r="B219" s="8"/>
      <c r="C219" s="6"/>
      <c r="D219" s="6"/>
      <c r="E219" s="7"/>
      <c r="F219" s="9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</row>
    <row r="220" spans="1:42" x14ac:dyDescent="0.25">
      <c r="A220" s="10"/>
      <c r="B220" s="8"/>
      <c r="C220" s="6"/>
      <c r="D220" s="6"/>
      <c r="E220" s="7"/>
      <c r="F220" s="9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</row>
    <row r="221" spans="1:42" x14ac:dyDescent="0.25">
      <c r="A221" s="10"/>
      <c r="B221" s="8"/>
      <c r="C221" s="6"/>
      <c r="D221" s="6"/>
      <c r="E221" s="7"/>
      <c r="F221" s="9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</row>
    <row r="222" spans="1:42" x14ac:dyDescent="0.25">
      <c r="A222" s="10"/>
      <c r="B222" s="8"/>
      <c r="C222" s="6"/>
      <c r="D222" s="6"/>
      <c r="E222" s="7"/>
      <c r="F222" s="9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</row>
    <row r="223" spans="1:42" x14ac:dyDescent="0.25">
      <c r="A223" s="10"/>
      <c r="B223" s="8"/>
      <c r="C223" s="6"/>
      <c r="D223" s="6"/>
      <c r="E223" s="7"/>
      <c r="F223" s="9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</row>
    <row r="224" spans="1:42" x14ac:dyDescent="0.25">
      <c r="A224" s="10"/>
      <c r="B224" s="8"/>
      <c r="C224" s="6"/>
      <c r="D224" s="6"/>
      <c r="E224" s="7"/>
      <c r="F224" s="9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</row>
    <row r="225" spans="1:43" x14ac:dyDescent="0.25">
      <c r="A225" s="10"/>
      <c r="B225" s="8"/>
      <c r="C225" s="6"/>
      <c r="D225" s="6"/>
      <c r="E225" s="7"/>
      <c r="F225" s="9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</row>
    <row r="226" spans="1:43" x14ac:dyDescent="0.25">
      <c r="A226" s="10"/>
      <c r="B226" s="8"/>
      <c r="C226" s="6"/>
      <c r="D226" s="6"/>
      <c r="E226" s="7"/>
      <c r="F226" s="9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</row>
    <row r="227" spans="1:43" x14ac:dyDescent="0.25">
      <c r="A227" s="10"/>
      <c r="B227" s="8"/>
      <c r="C227" s="6"/>
      <c r="D227" s="6"/>
      <c r="E227" s="7"/>
      <c r="F227" s="9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</row>
    <row r="228" spans="1:43" x14ac:dyDescent="0.25">
      <c r="A228" s="10"/>
      <c r="B228" s="8"/>
      <c r="C228" s="6"/>
      <c r="D228" s="6"/>
      <c r="E228" s="7"/>
      <c r="F228" s="9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</row>
    <row r="229" spans="1:43" x14ac:dyDescent="0.25">
      <c r="A229" s="10"/>
      <c r="B229" s="8"/>
      <c r="C229" s="6"/>
      <c r="D229" s="6"/>
      <c r="E229" s="7"/>
      <c r="F229" s="9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</row>
    <row r="230" spans="1:43" x14ac:dyDescent="0.25">
      <c r="A230" s="10"/>
      <c r="B230" s="8"/>
      <c r="C230" s="6"/>
      <c r="D230" s="6"/>
      <c r="E230" s="7"/>
      <c r="F230" s="9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</row>
    <row r="231" spans="1:43" x14ac:dyDescent="0.25">
      <c r="A231" s="10"/>
      <c r="B231" s="8"/>
      <c r="C231" s="6"/>
      <c r="D231" s="6"/>
      <c r="E231" s="7"/>
      <c r="F231" s="9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</row>
    <row r="232" spans="1:43" x14ac:dyDescent="0.25">
      <c r="B232" s="8"/>
      <c r="C232" s="6"/>
      <c r="D232" s="6"/>
      <c r="E232" s="7"/>
    </row>
    <row r="233" spans="1:43" x14ac:dyDescent="0.25">
      <c r="B233" s="8"/>
      <c r="C233" s="6"/>
      <c r="D233" s="6"/>
      <c r="E233" s="7"/>
    </row>
    <row r="234" spans="1:43" x14ac:dyDescent="0.25">
      <c r="C234" s="6"/>
      <c r="D234" s="6"/>
      <c r="E234" s="7"/>
    </row>
    <row r="235" spans="1:43" x14ac:dyDescent="0.25">
      <c r="C235" s="6"/>
      <c r="D235" s="6"/>
      <c r="E235" s="7"/>
    </row>
    <row r="236" spans="1:43" s="2" customFormat="1" x14ac:dyDescent="0.25">
      <c r="A236" s="5"/>
      <c r="B236" s="4"/>
      <c r="C236" s="6"/>
      <c r="D236" s="6"/>
      <c r="E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</row>
    <row r="237" spans="1:43" s="2" customFormat="1" x14ac:dyDescent="0.25">
      <c r="A237" s="5"/>
      <c r="B237" s="4"/>
      <c r="C237" s="6"/>
      <c r="D237" s="6"/>
      <c r="E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</row>
    <row r="238" spans="1:43" s="2" customFormat="1" x14ac:dyDescent="0.25">
      <c r="A238" s="5"/>
      <c r="B238" s="4"/>
      <c r="C238" s="6"/>
      <c r="D238" s="6"/>
      <c r="E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</row>
    <row r="239" spans="1:43" s="2" customFormat="1" x14ac:dyDescent="0.25">
      <c r="A239" s="5"/>
      <c r="B239" s="4"/>
      <c r="C239" s="6"/>
      <c r="D239" s="6"/>
      <c r="E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</row>
    <row r="240" spans="1:43" s="2" customFormat="1" x14ac:dyDescent="0.25">
      <c r="A240" s="5"/>
      <c r="B240" s="4"/>
      <c r="C240" s="6"/>
      <c r="D240" s="6"/>
      <c r="E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</row>
    <row r="241" spans="1:43" s="2" customFormat="1" x14ac:dyDescent="0.25">
      <c r="A241" s="5"/>
      <c r="B241" s="4"/>
      <c r="C241" s="6"/>
      <c r="D241" s="6"/>
      <c r="E241" s="7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</row>
    <row r="242" spans="1:43" s="2" customFormat="1" x14ac:dyDescent="0.25">
      <c r="A242" s="5"/>
      <c r="B242" s="4"/>
      <c r="C242" s="6"/>
      <c r="D242" s="6"/>
      <c r="E242" s="7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</row>
    <row r="243" spans="1:43" s="2" customFormat="1" x14ac:dyDescent="0.25">
      <c r="A243" s="5"/>
      <c r="B243" s="4"/>
      <c r="C243" s="6"/>
      <c r="D243" s="6"/>
      <c r="E243" s="7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</row>
    <row r="244" spans="1:43" s="2" customFormat="1" x14ac:dyDescent="0.25">
      <c r="A244" s="5"/>
      <c r="B244" s="4"/>
      <c r="C244" s="6"/>
      <c r="D244" s="6"/>
      <c r="E244" s="7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</row>
    <row r="245" spans="1:43" s="2" customFormat="1" x14ac:dyDescent="0.25">
      <c r="A245" s="5"/>
      <c r="B245" s="4"/>
      <c r="C245" s="6"/>
      <c r="D245" s="6"/>
      <c r="E245" s="7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</row>
    <row r="246" spans="1:43" s="2" customFormat="1" x14ac:dyDescent="0.25">
      <c r="A246" s="5"/>
      <c r="B246" s="4"/>
      <c r="C246" s="6"/>
      <c r="D246" s="6"/>
      <c r="E246" s="7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</row>
    <row r="247" spans="1:43" s="2" customFormat="1" x14ac:dyDescent="0.25">
      <c r="A247" s="5"/>
      <c r="B247" s="4"/>
      <c r="C247" s="6"/>
      <c r="D247" s="6"/>
      <c r="E247" s="7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</row>
    <row r="248" spans="1:43" s="2" customFormat="1" x14ac:dyDescent="0.25">
      <c r="A248" s="5"/>
      <c r="B248" s="4"/>
      <c r="C248" s="6"/>
      <c r="D248" s="6"/>
      <c r="E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</row>
    <row r="249" spans="1:43" s="2" customFormat="1" x14ac:dyDescent="0.25">
      <c r="A249" s="5"/>
      <c r="B249" s="4"/>
      <c r="C249" s="6"/>
      <c r="D249" s="6"/>
      <c r="E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</row>
    <row r="250" spans="1:43" s="2" customFormat="1" x14ac:dyDescent="0.25">
      <c r="A250" s="5"/>
      <c r="B250" s="4"/>
      <c r="C250" s="6"/>
      <c r="D250" s="6"/>
      <c r="E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</row>
    <row r="251" spans="1:43" s="2" customFormat="1" x14ac:dyDescent="0.25">
      <c r="A251" s="5"/>
      <c r="B251" s="4"/>
      <c r="C251" s="6"/>
      <c r="D251" s="1"/>
      <c r="E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</row>
  </sheetData>
  <sheetProtection selectLockedCells="1"/>
  <mergeCells count="6">
    <mergeCell ref="C4:C6"/>
    <mergeCell ref="C10:C12"/>
    <mergeCell ref="C16:C18"/>
    <mergeCell ref="C3:E3"/>
    <mergeCell ref="C9:E9"/>
    <mergeCell ref="C15:E15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r:id="rId1"/>
  <headerFooter alignWithMargins="0"/>
  <colBreaks count="1" manualBreakCount="1">
    <brk id="6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BD10"/>
    <pageSetUpPr fitToPage="1"/>
  </sheetPr>
  <dimension ref="A1:AZ25"/>
  <sheetViews>
    <sheetView showGridLines="0" view="pageBreakPreview" zoomScaleNormal="100" zoomScaleSheetLayoutView="100" workbookViewId="0">
      <selection activeCell="C15" sqref="C15:F15"/>
    </sheetView>
  </sheetViews>
  <sheetFormatPr baseColWidth="10" defaultRowHeight="13.5" x14ac:dyDescent="0.25"/>
  <cols>
    <col min="1" max="1" width="5.7109375" style="50" customWidth="1"/>
    <col min="2" max="2" width="1.7109375" style="50" customWidth="1"/>
    <col min="3" max="3" width="17.5703125" style="50" customWidth="1"/>
    <col min="4" max="4" width="13.42578125" style="50" customWidth="1"/>
    <col min="5" max="13" width="14.28515625" style="50" customWidth="1"/>
    <col min="14" max="14" width="15.42578125" style="50" customWidth="1"/>
    <col min="15" max="15" width="1.7109375" style="50" customWidth="1"/>
    <col min="16" max="16" width="2.28515625" style="50" customWidth="1"/>
    <col min="17" max="16384" width="11.42578125" style="50"/>
  </cols>
  <sheetData>
    <row r="1" spans="1:52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7"/>
      <c r="O1" s="9"/>
      <c r="P1" s="12"/>
      <c r="Q1" s="12"/>
      <c r="R1" s="11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s="1" customFormat="1" ht="16.5" customHeight="1" x14ac:dyDescent="0.25">
      <c r="A2" s="10"/>
      <c r="B2" s="8"/>
      <c r="D2" s="44"/>
      <c r="E2" s="69"/>
      <c r="F2" s="69"/>
      <c r="G2" s="69"/>
      <c r="H2" s="69"/>
      <c r="I2" s="69"/>
      <c r="J2" s="69"/>
      <c r="K2" s="69"/>
      <c r="L2" s="69"/>
      <c r="M2" s="69"/>
      <c r="N2" s="43"/>
      <c r="O2" s="9"/>
      <c r="P2" s="22"/>
      <c r="Q2" s="22"/>
      <c r="R2" s="21"/>
      <c r="S2" s="20"/>
      <c r="T2" s="20"/>
      <c r="U2" s="20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s="1" customFormat="1" ht="60" customHeight="1" x14ac:dyDescent="0.25">
      <c r="A3" s="10"/>
      <c r="B3" s="8"/>
      <c r="C3" s="186" t="s">
        <v>16</v>
      </c>
      <c r="D3" s="187"/>
      <c r="E3" s="64" t="s">
        <v>14</v>
      </c>
      <c r="F3" s="64" t="s">
        <v>13</v>
      </c>
      <c r="G3" s="63" t="s">
        <v>12</v>
      </c>
      <c r="H3" s="63" t="s">
        <v>11</v>
      </c>
      <c r="I3" s="63" t="s">
        <v>10</v>
      </c>
      <c r="J3" s="63" t="s">
        <v>9</v>
      </c>
      <c r="K3" s="63" t="s">
        <v>8</v>
      </c>
      <c r="L3" s="63" t="s">
        <v>7</v>
      </c>
      <c r="M3" s="63" t="s">
        <v>6</v>
      </c>
      <c r="N3" s="62" t="s">
        <v>0</v>
      </c>
      <c r="O3" s="9"/>
      <c r="P3" s="22"/>
      <c r="Q3" s="68"/>
      <c r="R3" s="21"/>
      <c r="S3" s="20"/>
      <c r="T3" s="20"/>
      <c r="U3" s="20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s="1" customFormat="1" ht="16.5" customHeight="1" x14ac:dyDescent="0.25">
      <c r="A4" s="10"/>
      <c r="B4" s="8"/>
      <c r="C4" s="179"/>
      <c r="D4" s="35" t="s">
        <v>2</v>
      </c>
      <c r="E4" s="67">
        <v>1476</v>
      </c>
      <c r="F4" s="67">
        <v>493</v>
      </c>
      <c r="G4" s="67">
        <v>776</v>
      </c>
      <c r="H4" s="67">
        <v>898</v>
      </c>
      <c r="I4" s="67">
        <v>368</v>
      </c>
      <c r="J4" s="67">
        <v>556</v>
      </c>
      <c r="K4" s="67">
        <v>1212</v>
      </c>
      <c r="L4" s="67">
        <v>2368</v>
      </c>
      <c r="M4" s="67">
        <v>273</v>
      </c>
      <c r="N4" s="66">
        <f>SUM(E4:M4)</f>
        <v>8420</v>
      </c>
      <c r="O4" s="9"/>
      <c r="P4" s="22"/>
      <c r="Q4" s="36"/>
      <c r="R4" s="21"/>
      <c r="S4" s="20"/>
      <c r="T4" s="20"/>
      <c r="U4" s="20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s="1" customFormat="1" ht="16.5" customHeight="1" x14ac:dyDescent="0.25">
      <c r="A5" s="10"/>
      <c r="B5" s="8"/>
      <c r="C5" s="180"/>
      <c r="D5" s="33" t="s">
        <v>1</v>
      </c>
      <c r="E5" s="67">
        <v>12189</v>
      </c>
      <c r="F5" s="67">
        <v>4399</v>
      </c>
      <c r="G5" s="67">
        <v>4068</v>
      </c>
      <c r="H5" s="67">
        <v>4752</v>
      </c>
      <c r="I5" s="67">
        <v>1931</v>
      </c>
      <c r="J5" s="67">
        <v>2740</v>
      </c>
      <c r="K5" s="67">
        <v>6866</v>
      </c>
      <c r="L5" s="67">
        <v>13051</v>
      </c>
      <c r="M5" s="67">
        <v>966</v>
      </c>
      <c r="N5" s="66">
        <f>SUM(E5:M5)</f>
        <v>50962</v>
      </c>
      <c r="O5" s="9"/>
      <c r="P5" s="22"/>
      <c r="Q5" s="36"/>
      <c r="R5" s="21"/>
      <c r="S5" s="20"/>
      <c r="T5" s="20"/>
      <c r="U5" s="20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s="1" customFormat="1" ht="16.5" customHeight="1" x14ac:dyDescent="0.25">
      <c r="A6" s="10"/>
      <c r="B6" s="8"/>
      <c r="C6" s="181"/>
      <c r="D6" s="59" t="s">
        <v>0</v>
      </c>
      <c r="E6" s="65">
        <f t="shared" ref="E6:M6" si="0">+E5+E4</f>
        <v>13665</v>
      </c>
      <c r="F6" s="65">
        <f t="shared" si="0"/>
        <v>4892</v>
      </c>
      <c r="G6" s="65">
        <f t="shared" si="0"/>
        <v>4844</v>
      </c>
      <c r="H6" s="65">
        <f t="shared" si="0"/>
        <v>5650</v>
      </c>
      <c r="I6" s="65">
        <f t="shared" si="0"/>
        <v>2299</v>
      </c>
      <c r="J6" s="65">
        <f t="shared" si="0"/>
        <v>3296</v>
      </c>
      <c r="K6" s="65">
        <f t="shared" si="0"/>
        <v>8078</v>
      </c>
      <c r="L6" s="65">
        <f t="shared" si="0"/>
        <v>15419</v>
      </c>
      <c r="M6" s="65">
        <f t="shared" si="0"/>
        <v>1239</v>
      </c>
      <c r="N6" s="65">
        <f>SUM(N4:N5)</f>
        <v>59382</v>
      </c>
      <c r="O6" s="9"/>
      <c r="P6" s="22"/>
      <c r="Q6" s="36"/>
      <c r="R6" s="21"/>
      <c r="S6" s="20"/>
      <c r="T6" s="20"/>
      <c r="U6" s="20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s="1" customFormat="1" ht="16.5" customHeight="1" x14ac:dyDescent="0.25">
      <c r="A7" s="10"/>
      <c r="B7" s="8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9"/>
      <c r="P7" s="22"/>
      <c r="Q7" s="36"/>
      <c r="R7" s="21"/>
      <c r="S7" s="20"/>
      <c r="T7" s="20"/>
      <c r="U7" s="20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s="1" customFormat="1" ht="16.5" customHeight="1" x14ac:dyDescent="0.25">
      <c r="A8" s="10"/>
      <c r="B8" s="8"/>
      <c r="C8" s="44"/>
      <c r="D8" s="44"/>
      <c r="E8" s="57"/>
      <c r="F8" s="57"/>
      <c r="G8" s="57"/>
      <c r="H8" s="57"/>
      <c r="I8" s="57"/>
      <c r="J8" s="57"/>
      <c r="K8" s="57"/>
      <c r="L8" s="57"/>
      <c r="M8" s="57"/>
      <c r="N8" s="43"/>
      <c r="O8" s="9"/>
      <c r="P8" s="22"/>
      <c r="Q8" s="36"/>
      <c r="R8" s="21"/>
      <c r="S8" s="20"/>
      <c r="T8" s="20"/>
      <c r="U8" s="20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s="1" customFormat="1" ht="69.75" customHeight="1" x14ac:dyDescent="0.25">
      <c r="A9" s="10"/>
      <c r="B9" s="8"/>
      <c r="C9" s="186" t="s">
        <v>15</v>
      </c>
      <c r="D9" s="187"/>
      <c r="E9" s="64" t="s">
        <v>14</v>
      </c>
      <c r="F9" s="64" t="s">
        <v>13</v>
      </c>
      <c r="G9" s="63" t="s">
        <v>12</v>
      </c>
      <c r="H9" s="63" t="s">
        <v>11</v>
      </c>
      <c r="I9" s="63" t="s">
        <v>10</v>
      </c>
      <c r="J9" s="63" t="s">
        <v>9</v>
      </c>
      <c r="K9" s="63" t="s">
        <v>8</v>
      </c>
      <c r="L9" s="63" t="s">
        <v>7</v>
      </c>
      <c r="M9" s="63" t="s">
        <v>6</v>
      </c>
      <c r="N9" s="62" t="s">
        <v>0</v>
      </c>
      <c r="O9" s="9"/>
      <c r="P9" s="22"/>
      <c r="Q9" s="36"/>
      <c r="R9" s="21"/>
      <c r="S9" s="20"/>
      <c r="T9" s="20"/>
      <c r="U9" s="20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s="1" customFormat="1" ht="16.5" customHeight="1" x14ac:dyDescent="0.25">
      <c r="A10" s="10"/>
      <c r="B10" s="8"/>
      <c r="C10" s="179"/>
      <c r="D10" s="35" t="s">
        <v>2</v>
      </c>
      <c r="E10" s="61">
        <v>8711266</v>
      </c>
      <c r="F10" s="61">
        <v>2658271</v>
      </c>
      <c r="G10" s="61">
        <v>3901955</v>
      </c>
      <c r="H10" s="61">
        <v>4354788</v>
      </c>
      <c r="I10" s="61">
        <v>1278892</v>
      </c>
      <c r="J10" s="61">
        <v>2081131</v>
      </c>
      <c r="K10" s="61">
        <v>4474884</v>
      </c>
      <c r="L10" s="61">
        <v>8140980</v>
      </c>
      <c r="M10" s="61">
        <v>1391666</v>
      </c>
      <c r="N10" s="60">
        <f>SUM(E10:M10)</f>
        <v>36993833</v>
      </c>
      <c r="O10" s="9"/>
      <c r="P10" s="22"/>
      <c r="Q10" s="36"/>
      <c r="R10" s="21"/>
      <c r="S10" s="20"/>
      <c r="T10" s="20"/>
      <c r="U10" s="20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s="1" customFormat="1" ht="16.5" customHeight="1" x14ac:dyDescent="0.25">
      <c r="A11" s="10"/>
      <c r="B11" s="8"/>
      <c r="C11" s="180"/>
      <c r="D11" s="33" t="s">
        <v>1</v>
      </c>
      <c r="E11" s="61">
        <v>78436035</v>
      </c>
      <c r="F11" s="61">
        <v>28309189</v>
      </c>
      <c r="G11" s="61">
        <v>28615146</v>
      </c>
      <c r="H11" s="61">
        <v>34050225</v>
      </c>
      <c r="I11" s="61">
        <v>14347943</v>
      </c>
      <c r="J11" s="61">
        <v>20438601</v>
      </c>
      <c r="K11" s="61">
        <v>48873875</v>
      </c>
      <c r="L11" s="61">
        <v>77474571</v>
      </c>
      <c r="M11" s="61">
        <v>6395792</v>
      </c>
      <c r="N11" s="60">
        <f>SUM(E11:M11)</f>
        <v>336941377</v>
      </c>
      <c r="O11" s="9"/>
      <c r="P11" s="22"/>
      <c r="Q11" s="36"/>
      <c r="R11" s="21"/>
      <c r="S11" s="20"/>
      <c r="T11" s="20"/>
      <c r="U11" s="20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s="1" customFormat="1" ht="16.5" customHeight="1" x14ac:dyDescent="0.25">
      <c r="A12" s="10"/>
      <c r="B12" s="8"/>
      <c r="C12" s="181"/>
      <c r="D12" s="59" t="s">
        <v>0</v>
      </c>
      <c r="E12" s="58">
        <f t="shared" ref="E12:N12" si="1">+E11+E10</f>
        <v>87147301</v>
      </c>
      <c r="F12" s="58">
        <f t="shared" si="1"/>
        <v>30967460</v>
      </c>
      <c r="G12" s="58">
        <f t="shared" si="1"/>
        <v>32517101</v>
      </c>
      <c r="H12" s="58">
        <f t="shared" si="1"/>
        <v>38405013</v>
      </c>
      <c r="I12" s="58">
        <f t="shared" si="1"/>
        <v>15626835</v>
      </c>
      <c r="J12" s="58">
        <f t="shared" si="1"/>
        <v>22519732</v>
      </c>
      <c r="K12" s="58">
        <f t="shared" si="1"/>
        <v>53348759</v>
      </c>
      <c r="L12" s="58">
        <f t="shared" si="1"/>
        <v>85615551</v>
      </c>
      <c r="M12" s="58">
        <f t="shared" si="1"/>
        <v>7787458</v>
      </c>
      <c r="N12" s="58">
        <f t="shared" si="1"/>
        <v>373935210</v>
      </c>
      <c r="O12" s="9"/>
      <c r="P12" s="22"/>
      <c r="Q12" s="36"/>
      <c r="R12" s="21"/>
      <c r="S12" s="20"/>
      <c r="T12" s="20"/>
      <c r="U12" s="20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s="1" customFormat="1" ht="16.5" customHeight="1" x14ac:dyDescent="0.25">
      <c r="A13" s="10"/>
      <c r="B13" s="8"/>
      <c r="C13" s="44"/>
      <c r="D13" s="44"/>
      <c r="E13" s="57"/>
      <c r="F13" s="57"/>
      <c r="G13" s="57"/>
      <c r="H13" s="57"/>
      <c r="I13" s="57"/>
      <c r="J13" s="57"/>
      <c r="K13" s="57"/>
      <c r="L13" s="57"/>
      <c r="M13" s="57"/>
      <c r="N13" s="43"/>
      <c r="O13" s="9"/>
      <c r="P13" s="22"/>
      <c r="Q13" s="22"/>
      <c r="R13" s="21"/>
      <c r="S13" s="20"/>
      <c r="T13" s="20"/>
      <c r="U13" s="20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s="1" customFormat="1" ht="16.5" customHeight="1" x14ac:dyDescent="0.25">
      <c r="A14" s="10"/>
      <c r="B14" s="8"/>
      <c r="C14" s="44"/>
      <c r="D14" s="44"/>
      <c r="E14" s="57"/>
      <c r="F14" s="57"/>
      <c r="G14" s="57"/>
      <c r="H14" s="57"/>
      <c r="I14" s="57"/>
      <c r="J14" s="57"/>
      <c r="K14" s="57"/>
      <c r="L14" s="57"/>
      <c r="M14" s="57"/>
      <c r="N14" s="43"/>
      <c r="O14" s="9"/>
      <c r="P14" s="22"/>
      <c r="Q14" s="22"/>
      <c r="R14" s="21"/>
      <c r="S14" s="20"/>
      <c r="T14" s="20"/>
      <c r="U14" s="20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ht="16.5" customHeight="1" x14ac:dyDescent="0.25">
      <c r="C15" s="188"/>
      <c r="D15" s="188"/>
      <c r="E15" s="188"/>
      <c r="F15" s="188"/>
      <c r="G15" s="6"/>
      <c r="H15" s="6"/>
      <c r="I15" s="6"/>
      <c r="J15" s="6"/>
      <c r="K15" s="6"/>
      <c r="L15" s="6"/>
      <c r="M15" s="6"/>
      <c r="N15" s="7"/>
    </row>
    <row r="16" spans="1:52" ht="16.5" customHeight="1" x14ac:dyDescent="0.25"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36"/>
    </row>
    <row r="17" spans="3:14" ht="16.5" customHeight="1" x14ac:dyDescent="0.25"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36"/>
    </row>
    <row r="18" spans="3:14" ht="15.75" customHeight="1" x14ac:dyDescent="0.25">
      <c r="C18" s="185"/>
      <c r="D18" s="56"/>
      <c r="E18" s="52"/>
      <c r="F18" s="52"/>
      <c r="G18" s="52"/>
      <c r="H18" s="52"/>
      <c r="I18" s="52"/>
      <c r="J18" s="52"/>
      <c r="K18" s="52"/>
      <c r="L18" s="52"/>
      <c r="M18" s="52"/>
      <c r="N18" s="52"/>
    </row>
    <row r="19" spans="3:14" ht="30.75" customHeight="1" x14ac:dyDescent="0.25">
      <c r="C19" s="185"/>
      <c r="D19" s="53"/>
      <c r="E19" s="52"/>
      <c r="F19" s="52"/>
      <c r="G19" s="52"/>
      <c r="H19" s="52"/>
      <c r="I19" s="52"/>
      <c r="J19" s="52"/>
      <c r="K19" s="52"/>
      <c r="L19" s="52"/>
      <c r="M19" s="52"/>
      <c r="N19" s="52"/>
    </row>
    <row r="20" spans="3:14" x14ac:dyDescent="0.25">
      <c r="C20" s="51"/>
      <c r="D20" s="55"/>
      <c r="E20" s="51"/>
      <c r="F20" s="51"/>
      <c r="G20" s="51"/>
      <c r="H20" s="51"/>
      <c r="I20" s="51"/>
      <c r="J20" s="51"/>
      <c r="K20" s="51"/>
      <c r="L20" s="51"/>
      <c r="M20" s="51"/>
      <c r="N20" s="51"/>
    </row>
    <row r="21" spans="3:14" x14ac:dyDescent="0.25">
      <c r="C21" s="51"/>
      <c r="D21" s="55"/>
      <c r="E21" s="51"/>
      <c r="F21" s="51"/>
      <c r="G21" s="51"/>
      <c r="H21" s="51"/>
      <c r="I21" s="51"/>
      <c r="J21" s="51"/>
      <c r="K21" s="51"/>
      <c r="L21" s="51"/>
      <c r="M21" s="51"/>
      <c r="N21" s="51"/>
    </row>
    <row r="22" spans="3:14" x14ac:dyDescent="0.25">
      <c r="C22" s="51"/>
      <c r="D22" s="55"/>
      <c r="E22" s="51"/>
      <c r="F22" s="51"/>
      <c r="G22" s="51"/>
      <c r="H22" s="51"/>
      <c r="I22" s="51"/>
      <c r="J22" s="51"/>
      <c r="K22" s="51"/>
      <c r="L22" s="51"/>
      <c r="M22" s="51"/>
      <c r="N22" s="51"/>
    </row>
    <row r="23" spans="3:14" x14ac:dyDescent="0.25">
      <c r="C23" s="185"/>
      <c r="D23" s="54"/>
      <c r="E23" s="52"/>
      <c r="F23" s="52"/>
      <c r="G23" s="52"/>
      <c r="H23" s="52"/>
      <c r="I23" s="52"/>
      <c r="J23" s="52"/>
      <c r="K23" s="52"/>
      <c r="L23" s="52"/>
      <c r="M23" s="52"/>
      <c r="N23" s="52"/>
    </row>
    <row r="24" spans="3:14" x14ac:dyDescent="0.25">
      <c r="C24" s="185"/>
      <c r="D24" s="53"/>
      <c r="E24" s="52"/>
      <c r="F24" s="52"/>
      <c r="G24" s="52"/>
      <c r="H24" s="52"/>
      <c r="I24" s="52"/>
      <c r="J24" s="52"/>
      <c r="K24" s="52"/>
      <c r="L24" s="52"/>
      <c r="M24" s="52"/>
      <c r="N24" s="52"/>
    </row>
    <row r="25" spans="3:14" x14ac:dyDescent="0.25"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</row>
  </sheetData>
  <mergeCells count="7">
    <mergeCell ref="C18:C19"/>
    <mergeCell ref="C23:C24"/>
    <mergeCell ref="C4:C6"/>
    <mergeCell ref="C10:C12"/>
    <mergeCell ref="C3:D3"/>
    <mergeCell ref="C9:D9"/>
    <mergeCell ref="C15:F15"/>
  </mergeCells>
  <printOptions horizontalCentered="1" verticalCentered="1"/>
  <pageMargins left="0.39370078740157483" right="0.39370078740157483" top="0.98425196850393704" bottom="0.78740157480314965" header="0" footer="0"/>
  <pageSetup paperSize="9" scale="78" orientation="landscape" verticalDpi="1200" r:id="rId1"/>
  <headerFooter alignWithMargins="0"/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BD10"/>
    <pageSetUpPr fitToPage="1"/>
  </sheetPr>
  <dimension ref="A1:AR238"/>
  <sheetViews>
    <sheetView showGridLines="0" view="pageBreakPreview" topLeftCell="A16" zoomScaleNormal="100" zoomScaleSheetLayoutView="100" workbookViewId="0">
      <selection activeCell="C15" sqref="C15:E15"/>
    </sheetView>
  </sheetViews>
  <sheetFormatPr baseColWidth="10" defaultRowHeight="13.5" x14ac:dyDescent="0.25"/>
  <cols>
    <col min="1" max="1" width="5.7109375" style="5" customWidth="1"/>
    <col min="2" max="2" width="1.7109375" style="4" customWidth="1"/>
    <col min="3" max="3" width="63.42578125" style="1" customWidth="1"/>
    <col min="4" max="4" width="10.85546875" style="1" customWidth="1"/>
    <col min="5" max="5" width="10.7109375" style="1" customWidth="1"/>
    <col min="6" max="6" width="11.42578125" style="3" customWidth="1"/>
    <col min="7" max="7" width="1.7109375" style="2" customWidth="1"/>
    <col min="8" max="8" width="2" style="1" customWidth="1"/>
    <col min="9" max="10" width="13.7109375" style="1" customWidth="1"/>
    <col min="11" max="11" width="2" style="1" customWidth="1"/>
    <col min="12" max="12" width="13.7109375" style="1" customWidth="1"/>
    <col min="13" max="13" width="15" style="1" customWidth="1"/>
    <col min="14" max="15" width="11.42578125" style="1" customWidth="1"/>
    <col min="16" max="16384" width="11.42578125" style="1"/>
  </cols>
  <sheetData>
    <row r="1" spans="1:44" ht="16.5" customHeight="1" x14ac:dyDescent="0.25">
      <c r="D1" s="49"/>
      <c r="I1" s="88"/>
      <c r="J1" s="88"/>
      <c r="K1" s="88"/>
      <c r="L1" s="88"/>
      <c r="M1" s="88"/>
      <c r="N1" s="88"/>
      <c r="O1" s="88"/>
      <c r="P1" s="88"/>
    </row>
    <row r="2" spans="1:44" ht="16.5" customHeight="1" x14ac:dyDescent="0.25">
      <c r="A2" s="10"/>
      <c r="B2" s="8"/>
      <c r="C2" s="108"/>
      <c r="D2" s="25"/>
      <c r="F2" s="107"/>
      <c r="H2" s="22"/>
      <c r="I2" s="42"/>
      <c r="J2" s="42"/>
      <c r="K2" s="20"/>
      <c r="L2" s="20"/>
      <c r="M2" s="20"/>
      <c r="N2" s="106"/>
      <c r="O2" s="20"/>
      <c r="P2" s="20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</row>
    <row r="3" spans="1:44" ht="60" customHeight="1" x14ac:dyDescent="0.25">
      <c r="A3" s="10"/>
      <c r="B3" s="8"/>
      <c r="C3" s="105" t="s">
        <v>89</v>
      </c>
      <c r="D3" s="194" t="s">
        <v>88</v>
      </c>
      <c r="E3" s="195" t="s">
        <v>42</v>
      </c>
      <c r="F3" s="195"/>
      <c r="G3" s="9"/>
      <c r="H3" s="22"/>
      <c r="I3" s="42"/>
      <c r="J3" s="42"/>
      <c r="K3" s="20"/>
      <c r="L3" s="20"/>
      <c r="M3" s="20"/>
      <c r="N3" s="47"/>
      <c r="O3" s="189"/>
      <c r="P3" s="189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6.5" customHeight="1" x14ac:dyDescent="0.25">
      <c r="A4" s="10"/>
      <c r="B4" s="8"/>
      <c r="C4" s="104" t="s">
        <v>87</v>
      </c>
      <c r="D4" s="194"/>
      <c r="E4" s="103" t="s">
        <v>40</v>
      </c>
      <c r="F4" s="91" t="s">
        <v>39</v>
      </c>
      <c r="G4" s="9"/>
      <c r="H4" s="22"/>
      <c r="I4" s="101"/>
      <c r="J4" s="101"/>
      <c r="K4" s="102"/>
      <c r="L4" s="101"/>
      <c r="M4" s="101"/>
      <c r="N4" s="88"/>
      <c r="O4" s="90"/>
      <c r="P4" s="24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16.5" customHeight="1" x14ac:dyDescent="0.25">
      <c r="A5" s="10"/>
      <c r="B5" s="8"/>
      <c r="C5" s="99" t="s">
        <v>86</v>
      </c>
      <c r="D5" s="98" t="s">
        <v>85</v>
      </c>
      <c r="E5" s="97">
        <v>113</v>
      </c>
      <c r="F5" s="96">
        <v>428</v>
      </c>
      <c r="G5" s="9"/>
      <c r="H5" s="22"/>
      <c r="I5" s="88"/>
      <c r="J5" s="88"/>
      <c r="K5" s="88"/>
      <c r="L5" s="88"/>
      <c r="M5" s="20"/>
      <c r="N5" s="34"/>
      <c r="O5" s="34"/>
      <c r="P5" s="24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16.5" customHeight="1" x14ac:dyDescent="0.25">
      <c r="A6" s="10"/>
      <c r="B6" s="8"/>
      <c r="C6" s="99" t="s">
        <v>84</v>
      </c>
      <c r="D6" s="98" t="s">
        <v>83</v>
      </c>
      <c r="E6" s="97">
        <v>0</v>
      </c>
      <c r="F6" s="96">
        <v>12</v>
      </c>
      <c r="G6" s="9"/>
      <c r="H6" s="22"/>
      <c r="I6" s="88"/>
      <c r="J6" s="88"/>
      <c r="K6" s="20"/>
      <c r="L6" s="88"/>
      <c r="M6" s="20"/>
      <c r="N6" s="34"/>
      <c r="O6" s="34"/>
      <c r="P6" s="24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16.5" customHeight="1" x14ac:dyDescent="0.25">
      <c r="A7" s="10"/>
      <c r="B7" s="8"/>
      <c r="C7" s="99" t="s">
        <v>82</v>
      </c>
      <c r="D7" s="98" t="s">
        <v>81</v>
      </c>
      <c r="E7" s="97">
        <v>1023</v>
      </c>
      <c r="F7" s="96">
        <v>8684</v>
      </c>
      <c r="G7" s="9"/>
      <c r="H7" s="22"/>
      <c r="I7" s="88"/>
      <c r="J7" s="88"/>
      <c r="K7" s="20"/>
      <c r="L7" s="88"/>
      <c r="M7" s="20"/>
      <c r="N7" s="34"/>
      <c r="O7" s="34"/>
      <c r="P7" s="24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16.5" customHeight="1" x14ac:dyDescent="0.25">
      <c r="A8" s="10"/>
      <c r="B8" s="8"/>
      <c r="C8" s="99" t="s">
        <v>80</v>
      </c>
      <c r="D8" s="98" t="s">
        <v>79</v>
      </c>
      <c r="E8" s="97">
        <v>6</v>
      </c>
      <c r="F8" s="96">
        <v>862</v>
      </c>
      <c r="G8" s="9"/>
      <c r="H8" s="22"/>
      <c r="I8" s="88"/>
      <c r="J8" s="88"/>
      <c r="K8" s="20"/>
      <c r="L8" s="88"/>
      <c r="M8" s="20"/>
      <c r="N8" s="34"/>
      <c r="O8" s="34"/>
      <c r="P8" s="24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6.5" customHeight="1" x14ac:dyDescent="0.25">
      <c r="A9" s="10"/>
      <c r="B9" s="8"/>
      <c r="C9" s="99" t="s">
        <v>78</v>
      </c>
      <c r="D9" s="98" t="s">
        <v>77</v>
      </c>
      <c r="E9" s="97">
        <v>68</v>
      </c>
      <c r="F9" s="96">
        <v>359</v>
      </c>
      <c r="G9" s="9"/>
      <c r="H9" s="31"/>
      <c r="I9" s="88"/>
      <c r="J9" s="88"/>
      <c r="K9" s="24"/>
      <c r="L9" s="88"/>
      <c r="M9" s="20"/>
      <c r="N9" s="34"/>
      <c r="O9" s="34"/>
      <c r="P9" s="24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16.5" customHeight="1" x14ac:dyDescent="0.25">
      <c r="A10" s="10"/>
      <c r="B10" s="8"/>
      <c r="C10" s="99" t="s">
        <v>76</v>
      </c>
      <c r="D10" s="98" t="s">
        <v>75</v>
      </c>
      <c r="E10" s="97">
        <v>144</v>
      </c>
      <c r="F10" s="96">
        <v>2165</v>
      </c>
      <c r="G10" s="9"/>
      <c r="H10" s="22"/>
      <c r="I10" s="88"/>
      <c r="J10" s="88"/>
      <c r="K10" s="24"/>
      <c r="L10" s="88"/>
      <c r="M10" s="20"/>
      <c r="N10" s="34"/>
      <c r="O10" s="34"/>
      <c r="P10" s="24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16.5" customHeight="1" x14ac:dyDescent="0.25">
      <c r="A11" s="10"/>
      <c r="B11" s="8"/>
      <c r="C11" s="99" t="s">
        <v>74</v>
      </c>
      <c r="D11" s="98" t="s">
        <v>73</v>
      </c>
      <c r="E11" s="97">
        <v>1759</v>
      </c>
      <c r="F11" s="96">
        <v>7383</v>
      </c>
      <c r="G11" s="9"/>
      <c r="H11" s="22"/>
      <c r="I11" s="88"/>
      <c r="J11" s="88"/>
      <c r="K11" s="20"/>
      <c r="L11" s="88"/>
      <c r="M11" s="20"/>
      <c r="N11" s="34"/>
      <c r="O11" s="34"/>
      <c r="P11" s="24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16.5" customHeight="1" x14ac:dyDescent="0.25">
      <c r="A12" s="10"/>
      <c r="B12" s="8"/>
      <c r="C12" s="99" t="s">
        <v>72</v>
      </c>
      <c r="D12" s="98" t="s">
        <v>71</v>
      </c>
      <c r="E12" s="97">
        <v>1437</v>
      </c>
      <c r="F12" s="96">
        <v>3733</v>
      </c>
      <c r="G12" s="9"/>
      <c r="H12" s="22"/>
      <c r="I12" s="88"/>
      <c r="J12" s="88"/>
      <c r="K12" s="20"/>
      <c r="L12" s="88"/>
      <c r="M12" s="20"/>
      <c r="N12" s="34"/>
      <c r="O12" s="34"/>
      <c r="P12" s="24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6.5" customHeight="1" x14ac:dyDescent="0.25">
      <c r="A13" s="10"/>
      <c r="B13" s="8"/>
      <c r="C13" s="99" t="s">
        <v>70</v>
      </c>
      <c r="D13" s="98" t="s">
        <v>69</v>
      </c>
      <c r="E13" s="97">
        <v>54</v>
      </c>
      <c r="F13" s="96">
        <v>1115</v>
      </c>
      <c r="G13" s="9"/>
      <c r="H13" s="22"/>
      <c r="I13" s="88"/>
      <c r="J13" s="88"/>
      <c r="K13" s="20"/>
      <c r="L13" s="88"/>
      <c r="M13" s="20"/>
      <c r="N13" s="34"/>
      <c r="O13" s="34"/>
      <c r="P13" s="24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</row>
    <row r="14" spans="1:44" ht="16.5" customHeight="1" x14ac:dyDescent="0.25">
      <c r="A14" s="10"/>
      <c r="B14" s="8"/>
      <c r="C14" s="99" t="s">
        <v>68</v>
      </c>
      <c r="D14" s="98" t="s">
        <v>67</v>
      </c>
      <c r="E14" s="97">
        <v>312</v>
      </c>
      <c r="F14" s="96">
        <v>1843</v>
      </c>
      <c r="G14" s="9"/>
      <c r="H14" s="22"/>
      <c r="I14" s="88"/>
      <c r="J14" s="88"/>
      <c r="K14" s="20"/>
      <c r="L14" s="88"/>
      <c r="M14" s="20"/>
      <c r="N14" s="34"/>
      <c r="O14" s="34"/>
      <c r="P14" s="24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</row>
    <row r="15" spans="1:44" ht="16.5" customHeight="1" x14ac:dyDescent="0.25">
      <c r="A15" s="10"/>
      <c r="B15" s="8"/>
      <c r="C15" s="99" t="s">
        <v>66</v>
      </c>
      <c r="D15" s="98" t="s">
        <v>65</v>
      </c>
      <c r="E15" s="97">
        <v>505</v>
      </c>
      <c r="F15" s="96">
        <v>2948</v>
      </c>
      <c r="G15" s="9"/>
      <c r="H15" s="31"/>
      <c r="I15" s="88"/>
      <c r="J15" s="88"/>
      <c r="K15" s="24"/>
      <c r="L15" s="88"/>
      <c r="M15" s="20"/>
      <c r="N15" s="34"/>
      <c r="O15" s="34"/>
      <c r="P15" s="24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16.5" customHeight="1" x14ac:dyDescent="0.25">
      <c r="A16" s="10"/>
      <c r="B16" s="8"/>
      <c r="C16" s="99" t="s">
        <v>64</v>
      </c>
      <c r="D16" s="98" t="s">
        <v>63</v>
      </c>
      <c r="E16" s="97">
        <v>21</v>
      </c>
      <c r="F16" s="96">
        <v>1096</v>
      </c>
      <c r="G16" s="9"/>
      <c r="H16" s="22"/>
      <c r="I16" s="88"/>
      <c r="J16" s="88"/>
      <c r="K16" s="24"/>
      <c r="L16" s="88"/>
      <c r="M16" s="20"/>
      <c r="N16" s="34"/>
      <c r="O16" s="34"/>
      <c r="P16" s="24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44" ht="16.5" customHeight="1" x14ac:dyDescent="0.25">
      <c r="A17" s="10"/>
      <c r="B17" s="8"/>
      <c r="C17" s="99" t="s">
        <v>62</v>
      </c>
      <c r="D17" s="98" t="s">
        <v>61</v>
      </c>
      <c r="E17" s="97">
        <v>558</v>
      </c>
      <c r="F17" s="96">
        <v>5309</v>
      </c>
      <c r="G17" s="9"/>
      <c r="H17" s="22"/>
      <c r="I17" s="88"/>
      <c r="J17" s="88"/>
      <c r="K17" s="20"/>
      <c r="L17" s="88"/>
      <c r="M17" s="20"/>
      <c r="N17" s="34"/>
      <c r="O17" s="34"/>
      <c r="P17" s="24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</row>
    <row r="18" spans="1:44" ht="16.5" customHeight="1" x14ac:dyDescent="0.25">
      <c r="A18" s="10"/>
      <c r="B18" s="8"/>
      <c r="C18" s="100" t="s">
        <v>60</v>
      </c>
      <c r="D18" s="98" t="s">
        <v>59</v>
      </c>
      <c r="E18" s="97">
        <v>1385</v>
      </c>
      <c r="F18" s="96">
        <v>4878</v>
      </c>
      <c r="G18" s="9"/>
      <c r="H18" s="12"/>
      <c r="I18" s="88"/>
      <c r="J18" s="88"/>
      <c r="K18" s="20"/>
      <c r="L18" s="88"/>
      <c r="M18" s="20"/>
      <c r="N18" s="34"/>
      <c r="O18" s="34"/>
      <c r="P18" s="24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</row>
    <row r="19" spans="1:44" ht="16.5" customHeight="1" x14ac:dyDescent="0.25">
      <c r="A19" s="10"/>
      <c r="B19" s="8"/>
      <c r="C19" s="84" t="s">
        <v>58</v>
      </c>
      <c r="D19" s="98" t="s">
        <v>57</v>
      </c>
      <c r="E19" s="97">
        <v>1</v>
      </c>
      <c r="F19" s="96">
        <v>18</v>
      </c>
      <c r="G19" s="9"/>
      <c r="H19" s="12"/>
      <c r="I19" s="88"/>
      <c r="J19" s="88"/>
      <c r="K19" s="20"/>
      <c r="L19" s="88"/>
      <c r="M19" s="20"/>
      <c r="N19" s="34"/>
      <c r="O19" s="34"/>
      <c r="P19" s="24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</row>
    <row r="20" spans="1:44" ht="16.5" customHeight="1" x14ac:dyDescent="0.25">
      <c r="A20" s="10"/>
      <c r="B20" s="8"/>
      <c r="C20" s="99" t="s">
        <v>56</v>
      </c>
      <c r="D20" s="98" t="s">
        <v>55</v>
      </c>
      <c r="E20" s="97">
        <v>181</v>
      </c>
      <c r="F20" s="96">
        <v>608</v>
      </c>
      <c r="G20" s="9"/>
      <c r="H20" s="12"/>
      <c r="I20" s="88"/>
      <c r="J20" s="88"/>
      <c r="K20" s="20"/>
      <c r="L20" s="88"/>
      <c r="M20" s="20"/>
      <c r="N20" s="34"/>
      <c r="O20" s="34"/>
      <c r="P20" s="24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</row>
    <row r="21" spans="1:44" ht="16.5" customHeight="1" x14ac:dyDescent="0.25">
      <c r="A21" s="10"/>
      <c r="B21" s="8"/>
      <c r="C21" s="99" t="s">
        <v>54</v>
      </c>
      <c r="D21" s="98" t="s">
        <v>53</v>
      </c>
      <c r="E21" s="97">
        <v>337</v>
      </c>
      <c r="F21" s="96">
        <v>3001</v>
      </c>
      <c r="G21" s="9"/>
      <c r="H21" s="12"/>
      <c r="I21" s="88"/>
      <c r="J21" s="88"/>
      <c r="K21" s="20"/>
      <c r="L21" s="88"/>
      <c r="M21" s="20"/>
      <c r="N21" s="34"/>
      <c r="O21" s="34"/>
      <c r="P21" s="24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</row>
    <row r="22" spans="1:44" ht="16.5" customHeight="1" x14ac:dyDescent="0.25">
      <c r="A22" s="10"/>
      <c r="B22" s="8"/>
      <c r="C22" s="99" t="s">
        <v>52</v>
      </c>
      <c r="D22" s="98" t="s">
        <v>51</v>
      </c>
      <c r="E22" s="97">
        <v>66</v>
      </c>
      <c r="F22" s="96">
        <v>692</v>
      </c>
      <c r="G22" s="9"/>
      <c r="H22" s="12"/>
      <c r="I22" s="88"/>
      <c r="J22" s="88"/>
      <c r="K22" s="20"/>
      <c r="L22" s="88"/>
      <c r="M22" s="20"/>
      <c r="N22" s="34"/>
      <c r="O22" s="34"/>
      <c r="P22" s="24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</row>
    <row r="23" spans="1:44" ht="16.5" customHeight="1" x14ac:dyDescent="0.25">
      <c r="A23" s="10"/>
      <c r="C23" s="99" t="s">
        <v>50</v>
      </c>
      <c r="D23" s="98" t="s">
        <v>49</v>
      </c>
      <c r="E23" s="97">
        <v>265</v>
      </c>
      <c r="F23" s="96">
        <v>2671</v>
      </c>
      <c r="I23" s="88"/>
      <c r="J23" s="88"/>
      <c r="K23" s="88"/>
      <c r="L23" s="88"/>
      <c r="M23" s="20"/>
      <c r="N23" s="34"/>
      <c r="O23" s="34"/>
      <c r="P23" s="90"/>
    </row>
    <row r="24" spans="1:44" ht="16.5" customHeight="1" x14ac:dyDescent="0.25">
      <c r="A24" s="10"/>
      <c r="C24" s="99" t="s">
        <v>48</v>
      </c>
      <c r="D24" s="98" t="s">
        <v>47</v>
      </c>
      <c r="E24" s="97">
        <v>0</v>
      </c>
      <c r="F24" s="96">
        <v>1</v>
      </c>
      <c r="I24" s="88"/>
      <c r="J24" s="88"/>
      <c r="K24" s="88"/>
      <c r="L24" s="88"/>
      <c r="M24" s="20"/>
      <c r="N24" s="34"/>
      <c r="O24" s="34"/>
      <c r="P24" s="90"/>
    </row>
    <row r="25" spans="1:44" ht="16.5" customHeight="1" x14ac:dyDescent="0.25">
      <c r="A25" s="10"/>
      <c r="C25" s="84" t="s">
        <v>46</v>
      </c>
      <c r="D25" s="98" t="s">
        <v>45</v>
      </c>
      <c r="E25" s="97">
        <v>0</v>
      </c>
      <c r="F25" s="96">
        <v>1</v>
      </c>
      <c r="I25" s="88"/>
      <c r="J25" s="88"/>
      <c r="K25" s="88"/>
      <c r="L25" s="88"/>
      <c r="M25" s="20"/>
      <c r="N25" s="34"/>
      <c r="O25" s="34"/>
      <c r="P25" s="90"/>
    </row>
    <row r="26" spans="1:44" ht="16.5" customHeight="1" x14ac:dyDescent="0.25">
      <c r="C26" s="190" t="s">
        <v>44</v>
      </c>
      <c r="D26" s="191"/>
      <c r="E26" s="97">
        <v>185</v>
      </c>
      <c r="F26" s="96">
        <v>3155</v>
      </c>
      <c r="I26" s="88"/>
      <c r="J26" s="88"/>
      <c r="K26" s="88"/>
      <c r="L26" s="88"/>
      <c r="M26" s="20"/>
      <c r="N26" s="34"/>
      <c r="O26" s="34"/>
      <c r="P26" s="90"/>
    </row>
    <row r="27" spans="1:44" ht="16.5" customHeight="1" x14ac:dyDescent="0.25">
      <c r="A27" s="1"/>
      <c r="B27" s="1"/>
      <c r="C27" s="95"/>
      <c r="D27" s="75" t="s">
        <v>0</v>
      </c>
      <c r="E27" s="94">
        <f>SUM(E5:E26)</f>
        <v>8420</v>
      </c>
      <c r="F27" s="94">
        <f>SUM(F5:F26)</f>
        <v>50962</v>
      </c>
      <c r="I27" s="88"/>
      <c r="J27" s="88"/>
      <c r="K27" s="88"/>
      <c r="L27" s="88"/>
      <c r="M27" s="88"/>
      <c r="N27" s="88"/>
      <c r="O27" s="93"/>
      <c r="P27" s="93"/>
    </row>
    <row r="28" spans="1:44" ht="16.5" customHeight="1" x14ac:dyDescent="0.25">
      <c r="A28" s="1"/>
      <c r="B28" s="1"/>
      <c r="E28" s="44"/>
      <c r="F28" s="43"/>
      <c r="I28" s="88"/>
      <c r="J28" s="88"/>
      <c r="K28" s="88"/>
      <c r="L28" s="88"/>
      <c r="M28" s="88"/>
      <c r="N28" s="88"/>
      <c r="O28" s="88"/>
      <c r="P28" s="88"/>
    </row>
    <row r="29" spans="1:44" ht="16.5" customHeight="1" x14ac:dyDescent="0.25">
      <c r="A29" s="1"/>
      <c r="B29" s="1"/>
      <c r="E29" s="44"/>
      <c r="F29" s="43"/>
      <c r="I29" s="88"/>
      <c r="J29" s="88"/>
      <c r="K29" s="88"/>
      <c r="L29" s="88"/>
      <c r="M29" s="88"/>
      <c r="N29" s="88"/>
      <c r="O29" s="88"/>
      <c r="P29" s="88"/>
    </row>
    <row r="30" spans="1:44" ht="60" customHeight="1" x14ac:dyDescent="0.25">
      <c r="A30" s="1"/>
      <c r="B30" s="1"/>
      <c r="C30" s="182" t="s">
        <v>43</v>
      </c>
      <c r="D30" s="183"/>
      <c r="E30" s="196" t="s">
        <v>42</v>
      </c>
      <c r="F30" s="195"/>
      <c r="G30" s="1"/>
      <c r="I30" s="88"/>
      <c r="J30" s="88"/>
      <c r="K30" s="88"/>
      <c r="L30" s="88"/>
      <c r="M30" s="88"/>
      <c r="N30" s="88"/>
      <c r="O30" s="189"/>
      <c r="P30" s="189"/>
    </row>
    <row r="31" spans="1:44" ht="16.5" customHeight="1" x14ac:dyDescent="0.25">
      <c r="A31" s="1"/>
      <c r="B31" s="1"/>
      <c r="C31" s="197" t="s">
        <v>41</v>
      </c>
      <c r="D31" s="198"/>
      <c r="E31" s="92" t="s">
        <v>40</v>
      </c>
      <c r="F31" s="91" t="s">
        <v>39</v>
      </c>
      <c r="G31" s="1"/>
      <c r="I31" s="48"/>
      <c r="J31" s="48"/>
      <c r="K31" s="20"/>
      <c r="L31" s="48"/>
      <c r="M31" s="48"/>
      <c r="N31" s="47"/>
      <c r="O31" s="90"/>
      <c r="P31" s="24"/>
    </row>
    <row r="32" spans="1:44" ht="16.5" customHeight="1" x14ac:dyDescent="0.25">
      <c r="C32" s="89" t="s">
        <v>38</v>
      </c>
      <c r="D32" s="84"/>
      <c r="E32" s="78">
        <v>134</v>
      </c>
      <c r="F32" s="77">
        <v>1104</v>
      </c>
      <c r="I32" s="30"/>
      <c r="J32" s="30"/>
      <c r="K32" s="30"/>
      <c r="L32" s="30"/>
      <c r="M32" s="30"/>
      <c r="N32" s="88"/>
      <c r="O32" s="73"/>
      <c r="P32" s="87"/>
    </row>
    <row r="33" spans="1:44" ht="16.5" customHeight="1" x14ac:dyDescent="0.25">
      <c r="C33" s="84" t="s">
        <v>37</v>
      </c>
      <c r="D33" s="84"/>
      <c r="E33" s="82">
        <v>42</v>
      </c>
      <c r="F33" s="81">
        <v>437</v>
      </c>
      <c r="I33" s="30"/>
      <c r="J33" s="30"/>
      <c r="K33" s="30"/>
      <c r="L33" s="30"/>
      <c r="M33" s="30"/>
      <c r="N33" s="88"/>
      <c r="O33" s="80"/>
      <c r="P33" s="86"/>
    </row>
    <row r="34" spans="1:44" ht="16.5" customHeight="1" x14ac:dyDescent="0.25">
      <c r="C34" s="84" t="s">
        <v>36</v>
      </c>
      <c r="D34" s="84"/>
      <c r="E34" s="82">
        <v>4</v>
      </c>
      <c r="F34" s="81">
        <v>184</v>
      </c>
      <c r="I34" s="30"/>
      <c r="J34" s="30"/>
      <c r="K34" s="30"/>
      <c r="L34" s="30"/>
      <c r="M34" s="30"/>
      <c r="N34" s="88"/>
      <c r="O34" s="80"/>
      <c r="P34" s="86"/>
    </row>
    <row r="35" spans="1:44" ht="16.5" customHeight="1" x14ac:dyDescent="0.25">
      <c r="C35" s="84" t="s">
        <v>35</v>
      </c>
      <c r="D35" s="84"/>
      <c r="E35" s="82">
        <v>82</v>
      </c>
      <c r="F35" s="81">
        <v>394</v>
      </c>
      <c r="I35" s="30"/>
      <c r="J35" s="30"/>
      <c r="K35" s="30"/>
      <c r="L35" s="30"/>
      <c r="M35" s="30"/>
      <c r="N35" s="88"/>
      <c r="O35" s="80"/>
      <c r="P35" s="86"/>
    </row>
    <row r="36" spans="1:44" ht="16.5" customHeight="1" x14ac:dyDescent="0.25">
      <c r="A36" s="10"/>
      <c r="B36" s="8"/>
      <c r="C36" s="84" t="s">
        <v>34</v>
      </c>
      <c r="D36" s="84"/>
      <c r="E36" s="82">
        <v>6</v>
      </c>
      <c r="F36" s="81">
        <v>89</v>
      </c>
      <c r="G36" s="9"/>
      <c r="H36" s="6"/>
      <c r="I36" s="30"/>
      <c r="J36" s="30"/>
      <c r="K36" s="71"/>
      <c r="L36" s="30"/>
      <c r="M36" s="30"/>
      <c r="N36" s="20"/>
      <c r="O36" s="80"/>
      <c r="P36" s="8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16.5" customHeight="1" x14ac:dyDescent="0.25">
      <c r="A37" s="10"/>
      <c r="B37" s="8"/>
      <c r="C37" s="85" t="s">
        <v>33</v>
      </c>
      <c r="D37" s="84"/>
      <c r="E37" s="78">
        <v>1528</v>
      </c>
      <c r="F37" s="77">
        <v>11739</v>
      </c>
      <c r="G37" s="9"/>
      <c r="H37" s="6"/>
      <c r="I37" s="30"/>
      <c r="J37" s="30"/>
      <c r="K37" s="71"/>
      <c r="L37" s="30"/>
      <c r="M37" s="30"/>
      <c r="N37" s="20"/>
      <c r="O37" s="73"/>
      <c r="P37" s="87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16.5" customHeight="1" x14ac:dyDescent="0.25">
      <c r="A38" s="10"/>
      <c r="B38" s="8"/>
      <c r="C38" s="83" t="s">
        <v>32</v>
      </c>
      <c r="D38" s="83"/>
      <c r="E38" s="82">
        <v>192</v>
      </c>
      <c r="F38" s="81">
        <v>2855</v>
      </c>
      <c r="G38" s="9"/>
      <c r="H38" s="6"/>
      <c r="I38" s="30"/>
      <c r="J38" s="30"/>
      <c r="K38" s="71"/>
      <c r="L38" s="30"/>
      <c r="M38" s="30"/>
      <c r="N38" s="20"/>
      <c r="O38" s="80"/>
      <c r="P38" s="8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16.5" customHeight="1" x14ac:dyDescent="0.25">
      <c r="A39" s="10"/>
      <c r="B39" s="8"/>
      <c r="C39" s="83" t="s">
        <v>31</v>
      </c>
      <c r="D39" s="83"/>
      <c r="E39" s="82">
        <v>70</v>
      </c>
      <c r="F39" s="81">
        <v>606</v>
      </c>
      <c r="G39" s="9"/>
      <c r="H39" s="6"/>
      <c r="I39" s="30"/>
      <c r="J39" s="30"/>
      <c r="K39" s="71"/>
      <c r="L39" s="30"/>
      <c r="M39" s="30"/>
      <c r="N39" s="20"/>
      <c r="O39" s="80"/>
      <c r="P39" s="8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16.5" customHeight="1" x14ac:dyDescent="0.25">
      <c r="A40" s="10"/>
      <c r="B40" s="8"/>
      <c r="C40" s="83" t="s">
        <v>30</v>
      </c>
      <c r="D40" s="83"/>
      <c r="E40" s="82">
        <v>429</v>
      </c>
      <c r="F40" s="81">
        <v>3097</v>
      </c>
      <c r="G40" s="9"/>
      <c r="H40" s="6"/>
      <c r="I40" s="30"/>
      <c r="J40" s="30"/>
      <c r="K40" s="71"/>
      <c r="L40" s="30"/>
      <c r="M40" s="30"/>
      <c r="N40" s="20"/>
      <c r="O40" s="80"/>
      <c r="P40" s="8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6.5" customHeight="1" x14ac:dyDescent="0.25">
      <c r="A41" s="10"/>
      <c r="B41" s="8"/>
      <c r="C41" s="83" t="s">
        <v>29</v>
      </c>
      <c r="D41" s="83"/>
      <c r="E41" s="82">
        <v>206</v>
      </c>
      <c r="F41" s="81">
        <v>1856</v>
      </c>
      <c r="G41" s="9"/>
      <c r="H41" s="6"/>
      <c r="I41" s="30"/>
      <c r="J41" s="30"/>
      <c r="K41" s="71"/>
      <c r="L41" s="30"/>
      <c r="M41" s="30"/>
      <c r="N41" s="20"/>
      <c r="O41" s="80"/>
      <c r="P41" s="8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6.5" customHeight="1" x14ac:dyDescent="0.25">
      <c r="A42" s="10"/>
      <c r="B42" s="8"/>
      <c r="C42" s="83" t="s">
        <v>28</v>
      </c>
      <c r="D42" s="83"/>
      <c r="E42" s="82">
        <v>341</v>
      </c>
      <c r="F42" s="81">
        <v>641</v>
      </c>
      <c r="G42" s="9"/>
      <c r="H42" s="6"/>
      <c r="I42" s="30"/>
      <c r="J42" s="30"/>
      <c r="K42" s="71"/>
      <c r="L42" s="30"/>
      <c r="M42" s="30"/>
      <c r="N42" s="20"/>
      <c r="O42" s="80"/>
      <c r="P42" s="8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6.5" customHeight="1" x14ac:dyDescent="0.25">
      <c r="A43" s="10"/>
      <c r="B43" s="8"/>
      <c r="C43" s="83" t="s">
        <v>27</v>
      </c>
      <c r="D43" s="83"/>
      <c r="E43" s="82">
        <v>290</v>
      </c>
      <c r="F43" s="81">
        <v>2684</v>
      </c>
      <c r="G43" s="9"/>
      <c r="H43" s="6"/>
      <c r="I43" s="30"/>
      <c r="J43" s="30"/>
      <c r="K43" s="71"/>
      <c r="L43" s="30"/>
      <c r="M43" s="30"/>
      <c r="N43" s="20"/>
      <c r="O43" s="80"/>
      <c r="P43" s="8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16.5" customHeight="1" x14ac:dyDescent="0.25">
      <c r="A44" s="10"/>
      <c r="B44" s="8"/>
      <c r="C44" s="85" t="s">
        <v>26</v>
      </c>
      <c r="D44" s="84"/>
      <c r="E44" s="78">
        <v>6612</v>
      </c>
      <c r="F44" s="77">
        <v>37210</v>
      </c>
      <c r="G44" s="9"/>
      <c r="H44" s="6"/>
      <c r="I44" s="30"/>
      <c r="J44" s="30"/>
      <c r="K44" s="71"/>
      <c r="L44" s="30"/>
      <c r="M44" s="30"/>
      <c r="N44" s="20"/>
      <c r="O44" s="73"/>
      <c r="P44" s="87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</row>
    <row r="45" spans="1:44" ht="16.5" customHeight="1" x14ac:dyDescent="0.25">
      <c r="A45" s="10"/>
      <c r="B45" s="8"/>
      <c r="C45" s="83" t="s">
        <v>25</v>
      </c>
      <c r="D45" s="83"/>
      <c r="E45" s="82">
        <v>16</v>
      </c>
      <c r="F45" s="81">
        <v>45</v>
      </c>
      <c r="G45" s="9"/>
      <c r="H45" s="6"/>
      <c r="I45" s="30"/>
      <c r="J45" s="30"/>
      <c r="K45" s="71"/>
      <c r="L45" s="30"/>
      <c r="M45" s="30"/>
      <c r="N45" s="20"/>
      <c r="O45" s="80"/>
      <c r="P45" s="8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6.5" customHeight="1" x14ac:dyDescent="0.25">
      <c r="A46" s="10"/>
      <c r="B46" s="8"/>
      <c r="C46" s="83" t="s">
        <v>24</v>
      </c>
      <c r="D46" s="83"/>
      <c r="E46" s="82">
        <v>5038</v>
      </c>
      <c r="F46" s="81">
        <v>23276</v>
      </c>
      <c r="G46" s="9"/>
      <c r="H46" s="6"/>
      <c r="I46" s="30"/>
      <c r="J46" s="30"/>
      <c r="K46" s="71"/>
      <c r="L46" s="30"/>
      <c r="M46" s="30"/>
      <c r="N46" s="20"/>
      <c r="O46" s="80"/>
      <c r="P46" s="8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ht="16.5" customHeight="1" x14ac:dyDescent="0.25">
      <c r="A47" s="10"/>
      <c r="B47" s="8"/>
      <c r="C47" s="83" t="s">
        <v>23</v>
      </c>
      <c r="D47" s="83"/>
      <c r="E47" s="82">
        <v>560</v>
      </c>
      <c r="F47" s="81">
        <v>4099</v>
      </c>
      <c r="G47" s="9"/>
      <c r="H47" s="6"/>
      <c r="I47" s="30"/>
      <c r="J47" s="30"/>
      <c r="K47" s="71"/>
      <c r="L47" s="30"/>
      <c r="M47" s="30"/>
      <c r="N47" s="20"/>
      <c r="O47" s="80"/>
      <c r="P47" s="8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ht="16.5" customHeight="1" x14ac:dyDescent="0.25">
      <c r="A48" s="10"/>
      <c r="B48" s="8"/>
      <c r="C48" s="83" t="s">
        <v>22</v>
      </c>
      <c r="D48" s="83"/>
      <c r="E48" s="82">
        <v>520</v>
      </c>
      <c r="F48" s="81">
        <v>7146</v>
      </c>
      <c r="G48" s="9"/>
      <c r="H48" s="6"/>
      <c r="I48" s="30"/>
      <c r="J48" s="30"/>
      <c r="K48" s="71"/>
      <c r="L48" s="30"/>
      <c r="M48" s="30"/>
      <c r="N48" s="20"/>
      <c r="O48" s="80"/>
      <c r="P48" s="8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44" ht="16.5" customHeight="1" x14ac:dyDescent="0.25">
      <c r="A49" s="10"/>
      <c r="B49" s="8"/>
      <c r="C49" s="83" t="s">
        <v>21</v>
      </c>
      <c r="D49" s="83"/>
      <c r="E49" s="82">
        <v>478</v>
      </c>
      <c r="F49" s="81">
        <v>2644</v>
      </c>
      <c r="G49" s="9"/>
      <c r="H49" s="6"/>
      <c r="I49" s="30"/>
      <c r="J49" s="30"/>
      <c r="K49" s="71"/>
      <c r="L49" s="30"/>
      <c r="M49" s="30"/>
      <c r="N49" s="20"/>
      <c r="O49" s="80"/>
      <c r="P49" s="8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</row>
    <row r="50" spans="1:44" ht="16.5" customHeight="1" x14ac:dyDescent="0.25">
      <c r="A50" s="10"/>
      <c r="B50" s="8"/>
      <c r="C50" s="85" t="s">
        <v>20</v>
      </c>
      <c r="D50" s="84"/>
      <c r="E50" s="78">
        <v>37</v>
      </c>
      <c r="F50" s="77">
        <v>439</v>
      </c>
      <c r="G50" s="9"/>
      <c r="H50" s="6"/>
      <c r="I50" s="30"/>
      <c r="J50" s="30"/>
      <c r="K50" s="71"/>
      <c r="L50" s="30"/>
      <c r="M50" s="30"/>
      <c r="N50" s="20"/>
      <c r="O50" s="73"/>
      <c r="P50" s="72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</row>
    <row r="51" spans="1:44" ht="16.5" customHeight="1" x14ac:dyDescent="0.25">
      <c r="A51" s="10"/>
      <c r="B51" s="8"/>
      <c r="C51" s="83" t="s">
        <v>19</v>
      </c>
      <c r="D51" s="83"/>
      <c r="E51" s="82">
        <v>17</v>
      </c>
      <c r="F51" s="81">
        <v>152</v>
      </c>
      <c r="G51" s="9"/>
      <c r="H51" s="6"/>
      <c r="I51" s="30"/>
      <c r="J51" s="30"/>
      <c r="K51" s="71"/>
      <c r="L51" s="30"/>
      <c r="M51" s="30"/>
      <c r="N51" s="20"/>
      <c r="O51" s="80"/>
      <c r="P51" s="79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</row>
    <row r="52" spans="1:44" ht="16.5" customHeight="1" x14ac:dyDescent="0.25">
      <c r="A52" s="10"/>
      <c r="B52" s="8"/>
      <c r="C52" s="83" t="s">
        <v>18</v>
      </c>
      <c r="D52" s="83"/>
      <c r="E52" s="82">
        <v>20</v>
      </c>
      <c r="F52" s="81">
        <v>287</v>
      </c>
      <c r="G52" s="9"/>
      <c r="H52" s="6"/>
      <c r="I52" s="30"/>
      <c r="J52" s="30"/>
      <c r="K52" s="71"/>
      <c r="L52" s="30"/>
      <c r="M52" s="30"/>
      <c r="N52" s="20"/>
      <c r="O52" s="80"/>
      <c r="P52" s="79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</row>
    <row r="53" spans="1:44" ht="16.5" customHeight="1" x14ac:dyDescent="0.25">
      <c r="A53" s="10"/>
      <c r="B53" s="8"/>
      <c r="C53" s="192" t="s">
        <v>17</v>
      </c>
      <c r="D53" s="193"/>
      <c r="E53" s="78">
        <v>109</v>
      </c>
      <c r="F53" s="77">
        <v>470</v>
      </c>
      <c r="G53" s="9"/>
      <c r="H53" s="6"/>
      <c r="I53" s="30"/>
      <c r="J53" s="30"/>
      <c r="K53" s="71"/>
      <c r="L53" s="30"/>
      <c r="M53" s="30"/>
      <c r="N53" s="20"/>
      <c r="O53" s="73"/>
      <c r="P53" s="72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</row>
    <row r="54" spans="1:44" ht="16.5" customHeight="1" x14ac:dyDescent="0.25">
      <c r="A54" s="10"/>
      <c r="B54" s="8"/>
      <c r="C54" s="76"/>
      <c r="D54" s="75" t="s">
        <v>0</v>
      </c>
      <c r="E54" s="74">
        <f>+E53+E50+E44+E37+E32</f>
        <v>8420</v>
      </c>
      <c r="F54" s="74">
        <f>+F53+F50+F44+F37+F32</f>
        <v>50962</v>
      </c>
      <c r="G54" s="9"/>
      <c r="H54" s="6"/>
      <c r="I54" s="30"/>
      <c r="J54" s="30"/>
      <c r="K54" s="71"/>
      <c r="L54" s="68"/>
      <c r="M54" s="30"/>
      <c r="N54" s="20"/>
      <c r="O54" s="73"/>
      <c r="P54" s="72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</row>
    <row r="55" spans="1:44" ht="16.5" customHeight="1" x14ac:dyDescent="0.25">
      <c r="A55" s="10"/>
      <c r="B55" s="8"/>
      <c r="C55" s="9"/>
      <c r="D55" s="9"/>
      <c r="E55" s="9"/>
      <c r="F55" s="9"/>
      <c r="G55" s="9"/>
      <c r="H55" s="6"/>
      <c r="I55" s="30"/>
      <c r="J55" s="30"/>
      <c r="K55" s="71"/>
      <c r="L55" s="30"/>
      <c r="M55" s="30"/>
      <c r="N55" s="20"/>
      <c r="O55" s="20"/>
      <c r="P55" s="20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</row>
    <row r="56" spans="1:44" ht="16.5" customHeight="1" x14ac:dyDescent="0.25">
      <c r="A56" s="10"/>
      <c r="B56" s="8"/>
      <c r="C56" s="6"/>
      <c r="D56" s="6"/>
      <c r="E56" s="6"/>
      <c r="F56" s="7"/>
      <c r="G56" s="9"/>
      <c r="H56" s="6"/>
      <c r="I56" s="20"/>
      <c r="J56" s="20"/>
      <c r="K56" s="20"/>
      <c r="L56" s="20"/>
      <c r="M56" s="20"/>
      <c r="N56" s="20"/>
      <c r="O56" s="20"/>
      <c r="P56" s="20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</row>
    <row r="57" spans="1:44" ht="16.5" customHeight="1" x14ac:dyDescent="0.25">
      <c r="A57" s="10"/>
      <c r="B57" s="8"/>
      <c r="C57" s="188"/>
      <c r="D57" s="188"/>
      <c r="E57" s="6"/>
      <c r="F57" s="7"/>
      <c r="G57" s="9"/>
      <c r="H57" s="6"/>
      <c r="I57" s="20"/>
      <c r="J57" s="20"/>
      <c r="K57" s="20"/>
      <c r="L57" s="20"/>
      <c r="M57" s="20"/>
      <c r="N57" s="20"/>
      <c r="O57" s="20"/>
      <c r="P57" s="20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</row>
    <row r="58" spans="1:44" ht="16.5" customHeight="1" x14ac:dyDescent="0.25">
      <c r="A58" s="10"/>
      <c r="B58" s="8"/>
      <c r="C58" s="6"/>
      <c r="D58" s="70"/>
      <c r="E58" s="36"/>
      <c r="F58" s="36"/>
      <c r="G58" s="9"/>
      <c r="H58" s="6"/>
      <c r="I58" s="20"/>
      <c r="J58" s="20"/>
      <c r="K58" s="20"/>
      <c r="L58" s="20"/>
      <c r="M58" s="20"/>
      <c r="N58" s="20"/>
      <c r="O58" s="20"/>
      <c r="P58" s="20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</row>
    <row r="59" spans="1:44" ht="16.5" customHeight="1" x14ac:dyDescent="0.25">
      <c r="A59" s="10"/>
      <c r="B59" s="8"/>
      <c r="C59" s="6"/>
      <c r="D59" s="70"/>
      <c r="E59" s="36"/>
      <c r="F59" s="36"/>
      <c r="G59" s="9"/>
      <c r="H59" s="6"/>
      <c r="I59" s="20"/>
      <c r="J59" s="20"/>
      <c r="K59" s="20"/>
      <c r="L59" s="20"/>
      <c r="M59" s="20"/>
      <c r="N59" s="20"/>
      <c r="O59" s="20"/>
      <c r="P59" s="20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</row>
    <row r="60" spans="1:44" ht="16.5" customHeight="1" x14ac:dyDescent="0.25">
      <c r="A60" s="10"/>
      <c r="B60" s="8"/>
      <c r="C60" s="6"/>
      <c r="D60" s="6"/>
      <c r="E60" s="6"/>
      <c r="F60" s="7"/>
      <c r="G60" s="9"/>
      <c r="H60" s="6"/>
      <c r="I60" s="20"/>
      <c r="J60" s="20"/>
      <c r="K60" s="20"/>
      <c r="L60" s="20"/>
      <c r="M60" s="20"/>
      <c r="N60" s="20"/>
      <c r="O60" s="20"/>
      <c r="P60" s="20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</row>
    <row r="61" spans="1:44" ht="16.5" customHeight="1" x14ac:dyDescent="0.25">
      <c r="A61" s="10"/>
      <c r="B61" s="8"/>
      <c r="C61" s="6"/>
      <c r="D61" s="6"/>
      <c r="E61" s="6"/>
      <c r="F61" s="7"/>
      <c r="G61" s="9"/>
      <c r="H61" s="6"/>
      <c r="I61" s="20"/>
      <c r="J61" s="20"/>
      <c r="K61" s="20"/>
      <c r="L61" s="20"/>
      <c r="M61" s="20"/>
      <c r="N61" s="20"/>
      <c r="O61" s="20"/>
      <c r="P61" s="20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</row>
    <row r="62" spans="1:44" ht="16.5" customHeight="1" x14ac:dyDescent="0.25">
      <c r="A62" s="10"/>
      <c r="B62" s="8"/>
      <c r="C62" s="6"/>
      <c r="D62" s="6"/>
      <c r="E62" s="6"/>
      <c r="F62" s="7"/>
      <c r="G62" s="9"/>
      <c r="H62" s="6"/>
      <c r="I62" s="20"/>
      <c r="J62" s="20"/>
      <c r="K62" s="20"/>
      <c r="L62" s="20"/>
      <c r="M62" s="20"/>
      <c r="N62" s="20"/>
      <c r="O62" s="20"/>
      <c r="P62" s="20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</row>
    <row r="63" spans="1:44" ht="16.5" customHeight="1" x14ac:dyDescent="0.25">
      <c r="A63" s="10"/>
      <c r="B63" s="8"/>
      <c r="C63" s="6"/>
      <c r="D63" s="6"/>
      <c r="E63" s="6"/>
      <c r="F63" s="7"/>
      <c r="G63" s="9"/>
      <c r="H63" s="6"/>
      <c r="I63" s="20"/>
      <c r="J63" s="20"/>
      <c r="K63" s="20"/>
      <c r="L63" s="20"/>
      <c r="M63" s="20"/>
      <c r="N63" s="20"/>
      <c r="O63" s="20"/>
      <c r="P63" s="20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</row>
    <row r="64" spans="1:44" ht="16.5" customHeight="1" x14ac:dyDescent="0.25">
      <c r="A64" s="10"/>
      <c r="B64" s="8"/>
      <c r="C64" s="6"/>
      <c r="D64" s="6"/>
      <c r="E64" s="6"/>
      <c r="F64" s="7"/>
      <c r="G64" s="9"/>
      <c r="H64" s="6"/>
      <c r="I64" s="20"/>
      <c r="J64" s="20"/>
      <c r="K64" s="20"/>
      <c r="L64" s="20"/>
      <c r="M64" s="20"/>
      <c r="N64" s="20"/>
      <c r="O64" s="20"/>
      <c r="P64" s="20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</row>
    <row r="65" spans="1:44" ht="16.5" customHeight="1" x14ac:dyDescent="0.25">
      <c r="A65" s="10"/>
      <c r="B65" s="8"/>
      <c r="C65" s="6"/>
      <c r="D65" s="6"/>
      <c r="E65" s="6"/>
      <c r="F65" s="7"/>
      <c r="G65" s="9"/>
      <c r="H65" s="6"/>
      <c r="I65" s="20"/>
      <c r="J65" s="20"/>
      <c r="K65" s="20"/>
      <c r="L65" s="20"/>
      <c r="M65" s="20"/>
      <c r="N65" s="20"/>
      <c r="O65" s="20"/>
      <c r="P65" s="20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</row>
    <row r="66" spans="1:44" ht="16.5" customHeight="1" x14ac:dyDescent="0.25">
      <c r="A66" s="10"/>
      <c r="B66" s="8"/>
      <c r="C66" s="6"/>
      <c r="D66" s="6"/>
      <c r="E66" s="6"/>
      <c r="F66" s="7"/>
      <c r="G66" s="9"/>
      <c r="H66" s="6"/>
      <c r="I66" s="20"/>
      <c r="J66" s="20"/>
      <c r="K66" s="20"/>
      <c r="L66" s="20"/>
      <c r="M66" s="20"/>
      <c r="N66" s="20"/>
      <c r="O66" s="20"/>
      <c r="P66" s="20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</row>
    <row r="67" spans="1:44" ht="16.5" customHeight="1" x14ac:dyDescent="0.25">
      <c r="A67" s="10"/>
      <c r="B67" s="8"/>
      <c r="C67" s="6"/>
      <c r="D67" s="6"/>
      <c r="E67" s="6"/>
      <c r="F67" s="7"/>
      <c r="G67" s="9"/>
      <c r="H67" s="6"/>
      <c r="I67" s="20"/>
      <c r="J67" s="20"/>
      <c r="K67" s="20"/>
      <c r="L67" s="20"/>
      <c r="M67" s="20"/>
      <c r="N67" s="20"/>
      <c r="O67" s="20"/>
      <c r="P67" s="20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</row>
    <row r="68" spans="1:44" ht="16.5" customHeight="1" x14ac:dyDescent="0.25">
      <c r="A68" s="10"/>
      <c r="B68" s="8"/>
      <c r="C68" s="6"/>
      <c r="D68" s="6"/>
      <c r="E68" s="6"/>
      <c r="F68" s="7"/>
      <c r="G68" s="9"/>
      <c r="H68" s="6"/>
      <c r="I68" s="20"/>
      <c r="J68" s="20"/>
      <c r="K68" s="20"/>
      <c r="L68" s="20"/>
      <c r="M68" s="20"/>
      <c r="N68" s="20"/>
      <c r="O68" s="20"/>
      <c r="P68" s="20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</row>
    <row r="69" spans="1:44" ht="16.5" customHeight="1" x14ac:dyDescent="0.25">
      <c r="A69" s="10"/>
      <c r="B69" s="8"/>
      <c r="C69" s="6"/>
      <c r="D69" s="6"/>
      <c r="E69" s="6"/>
      <c r="F69" s="7"/>
      <c r="G69" s="9"/>
      <c r="H69" s="6"/>
      <c r="I69" s="20"/>
      <c r="J69" s="20"/>
      <c r="K69" s="20"/>
      <c r="L69" s="20"/>
      <c r="M69" s="20"/>
      <c r="N69" s="20"/>
      <c r="O69" s="20"/>
      <c r="P69" s="20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</row>
    <row r="70" spans="1:44" ht="16.5" customHeight="1" x14ac:dyDescent="0.25">
      <c r="A70" s="10"/>
      <c r="B70" s="8"/>
      <c r="C70" s="6"/>
      <c r="D70" s="6"/>
      <c r="E70" s="6"/>
      <c r="F70" s="7"/>
      <c r="G70" s="9"/>
      <c r="H70" s="6"/>
      <c r="I70" s="20"/>
      <c r="J70" s="20"/>
      <c r="K70" s="20"/>
      <c r="L70" s="20"/>
      <c r="M70" s="20"/>
      <c r="N70" s="20"/>
      <c r="O70" s="20"/>
      <c r="P70" s="20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</row>
    <row r="71" spans="1:44" ht="16.5" customHeight="1" x14ac:dyDescent="0.25">
      <c r="A71" s="10"/>
      <c r="B71" s="8"/>
      <c r="C71" s="6"/>
      <c r="D71" s="6"/>
      <c r="E71" s="6"/>
      <c r="F71" s="7"/>
      <c r="G71" s="9"/>
      <c r="H71" s="6"/>
      <c r="I71" s="20"/>
      <c r="J71" s="20"/>
      <c r="K71" s="20"/>
      <c r="L71" s="20"/>
      <c r="M71" s="20"/>
      <c r="N71" s="20"/>
      <c r="O71" s="20"/>
      <c r="P71" s="20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</row>
    <row r="72" spans="1:44" ht="16.5" customHeight="1" x14ac:dyDescent="0.25">
      <c r="A72" s="10"/>
      <c r="B72" s="8"/>
      <c r="C72" s="6"/>
      <c r="D72" s="6"/>
      <c r="E72" s="6"/>
      <c r="F72" s="7"/>
      <c r="G72" s="9"/>
      <c r="H72" s="6"/>
      <c r="I72" s="20"/>
      <c r="J72" s="20"/>
      <c r="K72" s="20"/>
      <c r="L72" s="20"/>
      <c r="M72" s="20"/>
      <c r="N72" s="20"/>
      <c r="O72" s="20"/>
      <c r="P72" s="20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</row>
    <row r="73" spans="1:44" ht="16.5" customHeight="1" x14ac:dyDescent="0.25">
      <c r="A73" s="10"/>
      <c r="B73" s="8"/>
      <c r="C73" s="6"/>
      <c r="D73" s="6"/>
      <c r="E73" s="6"/>
      <c r="F73" s="7"/>
      <c r="G73" s="9"/>
      <c r="H73" s="6"/>
      <c r="I73" s="20"/>
      <c r="J73" s="20"/>
      <c r="K73" s="20"/>
      <c r="L73" s="20"/>
      <c r="M73" s="20"/>
      <c r="N73" s="20"/>
      <c r="O73" s="20"/>
      <c r="P73" s="20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</row>
    <row r="74" spans="1:44" ht="16.5" customHeight="1" x14ac:dyDescent="0.25">
      <c r="A74" s="10"/>
      <c r="B74" s="8"/>
      <c r="C74" s="6"/>
      <c r="D74" s="6"/>
      <c r="E74" s="6"/>
      <c r="F74" s="7"/>
      <c r="G74" s="9"/>
      <c r="H74" s="6"/>
      <c r="I74" s="20"/>
      <c r="J74" s="20"/>
      <c r="K74" s="20"/>
      <c r="L74" s="20"/>
      <c r="M74" s="20"/>
      <c r="N74" s="20"/>
      <c r="O74" s="20"/>
      <c r="P74" s="20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</row>
    <row r="75" spans="1:44" ht="16.5" customHeight="1" x14ac:dyDescent="0.25">
      <c r="A75" s="10"/>
      <c r="B75" s="8"/>
      <c r="C75" s="6"/>
      <c r="D75" s="6"/>
      <c r="E75" s="6"/>
      <c r="F75" s="7"/>
      <c r="G75" s="9"/>
      <c r="H75" s="6"/>
      <c r="I75" s="20"/>
      <c r="J75" s="20"/>
      <c r="K75" s="20"/>
      <c r="L75" s="20"/>
      <c r="M75" s="20"/>
      <c r="N75" s="20"/>
      <c r="O75" s="20"/>
      <c r="P75" s="20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</row>
    <row r="76" spans="1:44" ht="16.5" customHeight="1" x14ac:dyDescent="0.25">
      <c r="A76" s="10"/>
      <c r="B76" s="8"/>
      <c r="C76" s="6"/>
      <c r="D76" s="6"/>
      <c r="E76" s="6"/>
      <c r="F76" s="7"/>
      <c r="G76" s="9"/>
      <c r="H76" s="6"/>
      <c r="I76" s="20"/>
      <c r="J76" s="20"/>
      <c r="K76" s="20"/>
      <c r="L76" s="20"/>
      <c r="M76" s="20"/>
      <c r="N76" s="20"/>
      <c r="O76" s="20"/>
      <c r="P76" s="20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</row>
    <row r="77" spans="1:44" ht="16.5" customHeight="1" x14ac:dyDescent="0.25">
      <c r="A77" s="10"/>
      <c r="B77" s="8"/>
      <c r="C77" s="6"/>
      <c r="D77" s="6"/>
      <c r="E77" s="6"/>
      <c r="F77" s="7"/>
      <c r="G77" s="9"/>
      <c r="H77" s="6"/>
      <c r="I77" s="20"/>
      <c r="J77" s="20"/>
      <c r="K77" s="20"/>
      <c r="L77" s="20"/>
      <c r="M77" s="20"/>
      <c r="N77" s="20"/>
      <c r="O77" s="20"/>
      <c r="P77" s="20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</row>
    <row r="78" spans="1:44" ht="24" customHeight="1" x14ac:dyDescent="0.25">
      <c r="A78" s="10"/>
      <c r="B78" s="8"/>
      <c r="C78" s="6"/>
      <c r="D78" s="6"/>
      <c r="E78" s="6"/>
      <c r="F78" s="7"/>
      <c r="G78" s="9"/>
      <c r="H78" s="6"/>
      <c r="I78" s="20"/>
      <c r="J78" s="20"/>
      <c r="K78" s="20"/>
      <c r="L78" s="20"/>
      <c r="M78" s="20"/>
      <c r="N78" s="20"/>
      <c r="O78" s="20"/>
      <c r="P78" s="20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</row>
    <row r="79" spans="1:44" ht="24" customHeight="1" x14ac:dyDescent="0.25">
      <c r="A79" s="10"/>
      <c r="B79" s="8"/>
      <c r="C79" s="6"/>
      <c r="D79" s="6"/>
      <c r="E79" s="6"/>
      <c r="F79" s="7"/>
      <c r="G79" s="9"/>
      <c r="H79" s="6"/>
      <c r="I79" s="20"/>
      <c r="J79" s="20"/>
      <c r="K79" s="20"/>
      <c r="L79" s="20"/>
      <c r="M79" s="20"/>
      <c r="N79" s="20"/>
      <c r="O79" s="20"/>
      <c r="P79" s="20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</row>
    <row r="80" spans="1:44" ht="24" customHeight="1" x14ac:dyDescent="0.25">
      <c r="A80" s="10"/>
      <c r="B80" s="8"/>
      <c r="C80" s="6"/>
      <c r="D80" s="6"/>
      <c r="E80" s="6"/>
      <c r="F80" s="7"/>
      <c r="G80" s="9"/>
      <c r="H80" s="6"/>
      <c r="I80" s="20"/>
      <c r="J80" s="20"/>
      <c r="K80" s="20"/>
      <c r="L80" s="20"/>
      <c r="M80" s="20"/>
      <c r="N80" s="20"/>
      <c r="O80" s="20"/>
      <c r="P80" s="20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</row>
    <row r="81" spans="1:44" ht="24" customHeight="1" x14ac:dyDescent="0.25">
      <c r="A81" s="10"/>
      <c r="B81" s="8"/>
      <c r="C81" s="6"/>
      <c r="D81" s="6"/>
      <c r="E81" s="6"/>
      <c r="F81" s="7"/>
      <c r="G81" s="9"/>
      <c r="H81" s="6"/>
      <c r="I81" s="20"/>
      <c r="J81" s="20"/>
      <c r="K81" s="20"/>
      <c r="L81" s="20"/>
      <c r="M81" s="20"/>
      <c r="N81" s="20"/>
      <c r="O81" s="20"/>
      <c r="P81" s="20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</row>
    <row r="82" spans="1:44" ht="24" customHeight="1" x14ac:dyDescent="0.25">
      <c r="A82" s="10"/>
      <c r="B82" s="8"/>
      <c r="C82" s="6"/>
      <c r="D82" s="6"/>
      <c r="E82" s="6"/>
      <c r="F82" s="7"/>
      <c r="G82" s="9"/>
      <c r="H82" s="6"/>
      <c r="I82" s="20"/>
      <c r="J82" s="20"/>
      <c r="K82" s="20"/>
      <c r="L82" s="20"/>
      <c r="M82" s="20"/>
      <c r="N82" s="20"/>
      <c r="O82" s="20"/>
      <c r="P82" s="20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</row>
    <row r="83" spans="1:44" ht="24" customHeight="1" x14ac:dyDescent="0.25">
      <c r="A83" s="10"/>
      <c r="B83" s="8"/>
      <c r="C83" s="6"/>
      <c r="D83" s="6"/>
      <c r="E83" s="6"/>
      <c r="F83" s="7"/>
      <c r="G83" s="9"/>
      <c r="H83" s="6"/>
      <c r="I83" s="20"/>
      <c r="J83" s="20"/>
      <c r="K83" s="20"/>
      <c r="L83" s="20"/>
      <c r="M83" s="20"/>
      <c r="N83" s="20"/>
      <c r="O83" s="20"/>
      <c r="P83" s="20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</row>
    <row r="84" spans="1:44" ht="24" customHeight="1" x14ac:dyDescent="0.25">
      <c r="A84" s="10"/>
      <c r="B84" s="8"/>
      <c r="C84" s="6"/>
      <c r="D84" s="6"/>
      <c r="E84" s="6"/>
      <c r="F84" s="7"/>
      <c r="G84" s="9"/>
      <c r="H84" s="6"/>
      <c r="I84" s="20"/>
      <c r="J84" s="20"/>
      <c r="K84" s="20"/>
      <c r="L84" s="20"/>
      <c r="M84" s="20"/>
      <c r="N84" s="20"/>
      <c r="O84" s="20"/>
      <c r="P84" s="20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</row>
    <row r="85" spans="1:44" ht="24" customHeight="1" x14ac:dyDescent="0.25">
      <c r="A85" s="10"/>
      <c r="B85" s="8"/>
      <c r="C85" s="6"/>
      <c r="D85" s="6"/>
      <c r="E85" s="6"/>
      <c r="F85" s="7"/>
      <c r="G85" s="9"/>
      <c r="H85" s="6"/>
      <c r="I85" s="20"/>
      <c r="J85" s="20"/>
      <c r="K85" s="20"/>
      <c r="L85" s="20"/>
      <c r="M85" s="20"/>
      <c r="N85" s="20"/>
      <c r="O85" s="20"/>
      <c r="P85" s="20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</row>
    <row r="86" spans="1:44" ht="24" customHeight="1" x14ac:dyDescent="0.25">
      <c r="A86" s="10"/>
      <c r="B86" s="8"/>
      <c r="C86" s="6"/>
      <c r="D86" s="6"/>
      <c r="E86" s="6"/>
      <c r="F86" s="7"/>
      <c r="G86" s="9"/>
      <c r="H86" s="6"/>
      <c r="I86" s="20"/>
      <c r="J86" s="20"/>
      <c r="K86" s="20"/>
      <c r="L86" s="20"/>
      <c r="M86" s="20"/>
      <c r="N86" s="20"/>
      <c r="O86" s="20"/>
      <c r="P86" s="20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</row>
    <row r="87" spans="1:44" ht="24" customHeight="1" x14ac:dyDescent="0.25">
      <c r="A87" s="10"/>
      <c r="B87" s="8"/>
      <c r="C87" s="6"/>
      <c r="D87" s="6"/>
      <c r="E87" s="6"/>
      <c r="F87" s="7"/>
      <c r="G87" s="9"/>
      <c r="H87" s="6"/>
      <c r="I87" s="20"/>
      <c r="J87" s="20"/>
      <c r="K87" s="20"/>
      <c r="L87" s="20"/>
      <c r="M87" s="20"/>
      <c r="N87" s="20"/>
      <c r="O87" s="20"/>
      <c r="P87" s="20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</row>
    <row r="88" spans="1:44" ht="24" customHeight="1" x14ac:dyDescent="0.25">
      <c r="A88" s="10"/>
      <c r="B88" s="8"/>
      <c r="C88" s="6"/>
      <c r="D88" s="6"/>
      <c r="E88" s="6"/>
      <c r="F88" s="7"/>
      <c r="G88" s="9"/>
      <c r="H88" s="6"/>
      <c r="I88" s="20"/>
      <c r="J88" s="20"/>
      <c r="K88" s="20"/>
      <c r="L88" s="20"/>
      <c r="M88" s="20"/>
      <c r="N88" s="20"/>
      <c r="O88" s="20"/>
      <c r="P88" s="20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</row>
    <row r="89" spans="1:44" ht="24" customHeight="1" x14ac:dyDescent="0.25">
      <c r="A89" s="10"/>
      <c r="B89" s="8"/>
      <c r="C89" s="6"/>
      <c r="D89" s="6"/>
      <c r="E89" s="6"/>
      <c r="F89" s="7"/>
      <c r="G89" s="9"/>
      <c r="H89" s="6"/>
      <c r="I89" s="20"/>
      <c r="J89" s="20"/>
      <c r="K89" s="20"/>
      <c r="L89" s="20"/>
      <c r="M89" s="20"/>
      <c r="N89" s="20"/>
      <c r="O89" s="20"/>
      <c r="P89" s="20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</row>
    <row r="90" spans="1:44" ht="24" customHeight="1" x14ac:dyDescent="0.25">
      <c r="A90" s="10"/>
      <c r="B90" s="8"/>
      <c r="C90" s="6"/>
      <c r="D90" s="6"/>
      <c r="E90" s="6"/>
      <c r="F90" s="7"/>
      <c r="G90" s="9"/>
      <c r="H90" s="6"/>
      <c r="I90" s="20"/>
      <c r="J90" s="20"/>
      <c r="K90" s="20"/>
      <c r="L90" s="20"/>
      <c r="M90" s="20"/>
      <c r="N90" s="20"/>
      <c r="O90" s="20"/>
      <c r="P90" s="20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</row>
    <row r="91" spans="1:44" ht="24" customHeight="1" x14ac:dyDescent="0.25">
      <c r="A91" s="10"/>
      <c r="B91" s="8"/>
      <c r="C91" s="6"/>
      <c r="D91" s="6"/>
      <c r="E91" s="6"/>
      <c r="F91" s="7"/>
      <c r="G91" s="9"/>
      <c r="H91" s="6"/>
      <c r="I91" s="20"/>
      <c r="J91" s="20"/>
      <c r="K91" s="20"/>
      <c r="L91" s="20"/>
      <c r="M91" s="20"/>
      <c r="N91" s="20"/>
      <c r="O91" s="20"/>
      <c r="P91" s="20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</row>
    <row r="92" spans="1:44" ht="24" customHeight="1" x14ac:dyDescent="0.25">
      <c r="A92" s="10"/>
      <c r="B92" s="8"/>
      <c r="C92" s="6"/>
      <c r="D92" s="6"/>
      <c r="E92" s="6"/>
      <c r="F92" s="7"/>
      <c r="G92" s="9"/>
      <c r="H92" s="6"/>
      <c r="I92" s="20"/>
      <c r="J92" s="20"/>
      <c r="K92" s="20"/>
      <c r="L92" s="20"/>
      <c r="M92" s="20"/>
      <c r="N92" s="20"/>
      <c r="O92" s="20"/>
      <c r="P92" s="20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</row>
    <row r="93" spans="1:44" ht="24" customHeight="1" x14ac:dyDescent="0.25">
      <c r="A93" s="10"/>
      <c r="B93" s="8"/>
      <c r="C93" s="6"/>
      <c r="D93" s="6"/>
      <c r="E93" s="6"/>
      <c r="F93" s="7"/>
      <c r="G93" s="9"/>
      <c r="H93" s="6"/>
      <c r="I93" s="20"/>
      <c r="J93" s="20"/>
      <c r="K93" s="20"/>
      <c r="L93" s="20"/>
      <c r="M93" s="20"/>
      <c r="N93" s="20"/>
      <c r="O93" s="20"/>
      <c r="P93" s="20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</row>
    <row r="94" spans="1:44" ht="24" customHeight="1" x14ac:dyDescent="0.25">
      <c r="A94" s="10"/>
      <c r="B94" s="8"/>
      <c r="C94" s="6"/>
      <c r="D94" s="6"/>
      <c r="E94" s="6"/>
      <c r="F94" s="7"/>
      <c r="G94" s="9"/>
      <c r="H94" s="6"/>
      <c r="I94" s="20"/>
      <c r="J94" s="20"/>
      <c r="K94" s="20"/>
      <c r="L94" s="20"/>
      <c r="M94" s="20"/>
      <c r="N94" s="20"/>
      <c r="O94" s="20"/>
      <c r="P94" s="20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</row>
    <row r="95" spans="1:44" ht="24" customHeight="1" x14ac:dyDescent="0.25">
      <c r="A95" s="10"/>
      <c r="B95" s="8"/>
      <c r="C95" s="6"/>
      <c r="D95" s="6"/>
      <c r="E95" s="6"/>
      <c r="F95" s="7"/>
      <c r="G95" s="9"/>
      <c r="H95" s="6"/>
      <c r="I95" s="20"/>
      <c r="J95" s="20"/>
      <c r="K95" s="20"/>
      <c r="L95" s="20"/>
      <c r="M95" s="20"/>
      <c r="N95" s="20"/>
      <c r="O95" s="20"/>
      <c r="P95" s="20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</row>
    <row r="96" spans="1:44" ht="24" customHeight="1" x14ac:dyDescent="0.25">
      <c r="A96" s="10"/>
      <c r="B96" s="8"/>
      <c r="C96" s="6"/>
      <c r="D96" s="6"/>
      <c r="E96" s="6"/>
      <c r="F96" s="7"/>
      <c r="G96" s="9"/>
      <c r="H96" s="6"/>
      <c r="I96" s="20"/>
      <c r="J96" s="20"/>
      <c r="K96" s="20"/>
      <c r="L96" s="20"/>
      <c r="M96" s="20"/>
      <c r="N96" s="20"/>
      <c r="O96" s="20"/>
      <c r="P96" s="20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</row>
    <row r="97" spans="1:44" ht="24" customHeight="1" x14ac:dyDescent="0.25">
      <c r="A97" s="10"/>
      <c r="B97" s="8"/>
      <c r="C97" s="6"/>
      <c r="D97" s="6"/>
      <c r="E97" s="6"/>
      <c r="F97" s="7"/>
      <c r="G97" s="9"/>
      <c r="H97" s="6"/>
      <c r="I97" s="20"/>
      <c r="J97" s="20"/>
      <c r="K97" s="20"/>
      <c r="L97" s="20"/>
      <c r="M97" s="20"/>
      <c r="N97" s="20"/>
      <c r="O97" s="20"/>
      <c r="P97" s="20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</row>
    <row r="98" spans="1:44" ht="24" customHeight="1" x14ac:dyDescent="0.25">
      <c r="A98" s="10"/>
      <c r="B98" s="8"/>
      <c r="C98" s="6"/>
      <c r="D98" s="6"/>
      <c r="E98" s="6"/>
      <c r="F98" s="7"/>
      <c r="G98" s="9"/>
      <c r="H98" s="6"/>
      <c r="I98" s="20"/>
      <c r="J98" s="20"/>
      <c r="K98" s="20"/>
      <c r="L98" s="20"/>
      <c r="M98" s="20"/>
      <c r="N98" s="20"/>
      <c r="O98" s="20"/>
      <c r="P98" s="20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</row>
    <row r="99" spans="1:44" ht="24" customHeight="1" x14ac:dyDescent="0.25">
      <c r="A99" s="10"/>
      <c r="B99" s="8"/>
      <c r="C99" s="6"/>
      <c r="D99" s="6"/>
      <c r="E99" s="6"/>
      <c r="F99" s="7"/>
      <c r="G99" s="9"/>
      <c r="H99" s="6"/>
      <c r="I99" s="20"/>
      <c r="J99" s="20"/>
      <c r="K99" s="20"/>
      <c r="L99" s="20"/>
      <c r="M99" s="20"/>
      <c r="N99" s="20"/>
      <c r="O99" s="20"/>
      <c r="P99" s="20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</row>
    <row r="100" spans="1:44" ht="24" customHeight="1" x14ac:dyDescent="0.25">
      <c r="A100" s="10"/>
      <c r="B100" s="8"/>
      <c r="C100" s="6"/>
      <c r="D100" s="6"/>
      <c r="E100" s="6"/>
      <c r="F100" s="7"/>
      <c r="G100" s="9"/>
      <c r="H100" s="6"/>
      <c r="I100" s="20"/>
      <c r="J100" s="20"/>
      <c r="K100" s="20"/>
      <c r="L100" s="20"/>
      <c r="M100" s="20"/>
      <c r="N100" s="20"/>
      <c r="O100" s="20"/>
      <c r="P100" s="20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</row>
    <row r="101" spans="1:44" ht="24" customHeight="1" x14ac:dyDescent="0.25">
      <c r="A101" s="10"/>
      <c r="B101" s="8"/>
      <c r="C101" s="6"/>
      <c r="D101" s="6"/>
      <c r="E101" s="6"/>
      <c r="F101" s="7"/>
      <c r="G101" s="9"/>
      <c r="H101" s="6"/>
      <c r="I101" s="20"/>
      <c r="J101" s="20"/>
      <c r="K101" s="20"/>
      <c r="L101" s="20"/>
      <c r="M101" s="20"/>
      <c r="N101" s="20"/>
      <c r="O101" s="20"/>
      <c r="P101" s="20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</row>
    <row r="102" spans="1:44" ht="24" customHeight="1" x14ac:dyDescent="0.25">
      <c r="A102" s="10"/>
      <c r="B102" s="8"/>
      <c r="C102" s="6"/>
      <c r="D102" s="6"/>
      <c r="E102" s="6"/>
      <c r="F102" s="7"/>
      <c r="G102" s="9"/>
      <c r="H102" s="6"/>
      <c r="I102" s="20"/>
      <c r="J102" s="20"/>
      <c r="K102" s="20"/>
      <c r="L102" s="20"/>
      <c r="M102" s="20"/>
      <c r="N102" s="20"/>
      <c r="O102" s="20"/>
      <c r="P102" s="20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</row>
    <row r="103" spans="1:44" ht="24" customHeight="1" x14ac:dyDescent="0.25">
      <c r="A103" s="10"/>
      <c r="B103" s="8"/>
      <c r="C103" s="6"/>
      <c r="D103" s="6"/>
      <c r="E103" s="6"/>
      <c r="F103" s="7"/>
      <c r="G103" s="9"/>
      <c r="H103" s="6"/>
      <c r="I103" s="20"/>
      <c r="J103" s="20"/>
      <c r="K103" s="20"/>
      <c r="L103" s="20"/>
      <c r="M103" s="20"/>
      <c r="N103" s="20"/>
      <c r="O103" s="20"/>
      <c r="P103" s="20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</row>
    <row r="104" spans="1:44" ht="24" customHeight="1" x14ac:dyDescent="0.25">
      <c r="A104" s="10"/>
      <c r="B104" s="8"/>
      <c r="C104" s="6"/>
      <c r="D104" s="6"/>
      <c r="E104" s="6"/>
      <c r="F104" s="7"/>
      <c r="G104" s="9"/>
      <c r="H104" s="6"/>
      <c r="I104" s="20"/>
      <c r="J104" s="20"/>
      <c r="K104" s="20"/>
      <c r="L104" s="20"/>
      <c r="M104" s="20"/>
      <c r="N104" s="20"/>
      <c r="O104" s="20"/>
      <c r="P104" s="20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</row>
    <row r="105" spans="1:44" ht="24" customHeight="1" x14ac:dyDescent="0.25">
      <c r="A105" s="10"/>
      <c r="B105" s="8"/>
      <c r="C105" s="6"/>
      <c r="D105" s="6"/>
      <c r="E105" s="6"/>
      <c r="F105" s="7"/>
      <c r="G105" s="9"/>
      <c r="H105" s="6"/>
      <c r="I105" s="20"/>
      <c r="J105" s="20"/>
      <c r="K105" s="20"/>
      <c r="L105" s="20"/>
      <c r="M105" s="20"/>
      <c r="N105" s="20"/>
      <c r="O105" s="20"/>
      <c r="P105" s="20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</row>
    <row r="106" spans="1:44" ht="24" customHeight="1" x14ac:dyDescent="0.25">
      <c r="A106" s="10"/>
      <c r="B106" s="8"/>
      <c r="C106" s="6"/>
      <c r="D106" s="6"/>
      <c r="E106" s="6"/>
      <c r="F106" s="7"/>
      <c r="G106" s="9"/>
      <c r="H106" s="6"/>
      <c r="I106" s="20"/>
      <c r="J106" s="20"/>
      <c r="K106" s="20"/>
      <c r="L106" s="20"/>
      <c r="M106" s="20"/>
      <c r="N106" s="20"/>
      <c r="O106" s="20"/>
      <c r="P106" s="20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</row>
    <row r="107" spans="1:44" ht="24" customHeight="1" x14ac:dyDescent="0.25">
      <c r="A107" s="10"/>
      <c r="B107" s="8"/>
      <c r="C107" s="6"/>
      <c r="D107" s="6"/>
      <c r="E107" s="6"/>
      <c r="F107" s="7"/>
      <c r="G107" s="9"/>
      <c r="H107" s="6"/>
      <c r="I107" s="20"/>
      <c r="J107" s="20"/>
      <c r="K107" s="20"/>
      <c r="L107" s="20"/>
      <c r="M107" s="20"/>
      <c r="N107" s="20"/>
      <c r="O107" s="20"/>
      <c r="P107" s="20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</row>
    <row r="108" spans="1:44" ht="24" customHeight="1" x14ac:dyDescent="0.25">
      <c r="A108" s="10"/>
      <c r="B108" s="8"/>
      <c r="C108" s="6"/>
      <c r="D108" s="6"/>
      <c r="E108" s="6"/>
      <c r="F108" s="7"/>
      <c r="G108" s="9"/>
      <c r="H108" s="6"/>
      <c r="I108" s="20"/>
      <c r="J108" s="20"/>
      <c r="K108" s="20"/>
      <c r="L108" s="20"/>
      <c r="M108" s="20"/>
      <c r="N108" s="20"/>
      <c r="O108" s="20"/>
      <c r="P108" s="20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</row>
    <row r="109" spans="1:44" ht="24" customHeight="1" x14ac:dyDescent="0.25">
      <c r="A109" s="10"/>
      <c r="B109" s="8"/>
      <c r="C109" s="6"/>
      <c r="D109" s="6"/>
      <c r="E109" s="6"/>
      <c r="F109" s="7"/>
      <c r="G109" s="9"/>
      <c r="H109" s="6"/>
      <c r="I109" s="20"/>
      <c r="J109" s="20"/>
      <c r="K109" s="20"/>
      <c r="L109" s="20"/>
      <c r="M109" s="20"/>
      <c r="N109" s="20"/>
      <c r="O109" s="20"/>
      <c r="P109" s="20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</row>
    <row r="110" spans="1:44" ht="24" customHeight="1" x14ac:dyDescent="0.25">
      <c r="A110" s="10"/>
      <c r="B110" s="8"/>
      <c r="C110" s="6"/>
      <c r="D110" s="6"/>
      <c r="E110" s="6"/>
      <c r="F110" s="7"/>
      <c r="G110" s="9"/>
      <c r="H110" s="6"/>
      <c r="I110" s="20"/>
      <c r="J110" s="20"/>
      <c r="K110" s="20"/>
      <c r="L110" s="20"/>
      <c r="M110" s="20"/>
      <c r="N110" s="20"/>
      <c r="O110" s="20"/>
      <c r="P110" s="20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</row>
    <row r="111" spans="1:44" ht="24" customHeight="1" x14ac:dyDescent="0.25">
      <c r="A111" s="10"/>
      <c r="B111" s="8"/>
      <c r="C111" s="6"/>
      <c r="D111" s="6"/>
      <c r="E111" s="6"/>
      <c r="F111" s="7"/>
      <c r="G111" s="9"/>
      <c r="H111" s="6"/>
      <c r="I111" s="20"/>
      <c r="J111" s="20"/>
      <c r="K111" s="20"/>
      <c r="L111" s="20"/>
      <c r="M111" s="20"/>
      <c r="N111" s="20"/>
      <c r="O111" s="20"/>
      <c r="P111" s="20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</row>
    <row r="112" spans="1:44" ht="24" customHeight="1" x14ac:dyDescent="0.25">
      <c r="A112" s="10"/>
      <c r="B112" s="8"/>
      <c r="C112" s="6"/>
      <c r="D112" s="6"/>
      <c r="E112" s="6"/>
      <c r="F112" s="7"/>
      <c r="G112" s="9"/>
      <c r="H112" s="6"/>
      <c r="I112" s="20"/>
      <c r="J112" s="20"/>
      <c r="K112" s="20"/>
      <c r="L112" s="20"/>
      <c r="M112" s="20"/>
      <c r="N112" s="20"/>
      <c r="O112" s="20"/>
      <c r="P112" s="20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</row>
    <row r="113" spans="1:44" ht="24" customHeight="1" x14ac:dyDescent="0.25">
      <c r="A113" s="10"/>
      <c r="B113" s="8"/>
      <c r="C113" s="6"/>
      <c r="D113" s="6"/>
      <c r="E113" s="6"/>
      <c r="F113" s="7"/>
      <c r="G113" s="9"/>
      <c r="H113" s="6"/>
      <c r="I113" s="20"/>
      <c r="J113" s="20"/>
      <c r="K113" s="20"/>
      <c r="L113" s="20"/>
      <c r="M113" s="20"/>
      <c r="N113" s="20"/>
      <c r="O113" s="20"/>
      <c r="P113" s="20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</row>
    <row r="114" spans="1:44" ht="24" customHeight="1" x14ac:dyDescent="0.25">
      <c r="A114" s="10"/>
      <c r="B114" s="8"/>
      <c r="C114" s="6"/>
      <c r="D114" s="6"/>
      <c r="E114" s="6"/>
      <c r="F114" s="7"/>
      <c r="G114" s="9"/>
      <c r="H114" s="6"/>
      <c r="I114" s="20"/>
      <c r="J114" s="20"/>
      <c r="K114" s="20"/>
      <c r="L114" s="20"/>
      <c r="M114" s="20"/>
      <c r="N114" s="20"/>
      <c r="O114" s="20"/>
      <c r="P114" s="20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</row>
    <row r="115" spans="1:44" x14ac:dyDescent="0.25">
      <c r="A115" s="10"/>
      <c r="B115" s="8"/>
      <c r="C115" s="6"/>
      <c r="D115" s="6"/>
      <c r="E115" s="6"/>
      <c r="F115" s="7"/>
      <c r="G115" s="9"/>
      <c r="H115" s="6"/>
      <c r="I115" s="20"/>
      <c r="J115" s="20"/>
      <c r="K115" s="20"/>
      <c r="L115" s="20"/>
      <c r="M115" s="20"/>
      <c r="N115" s="20"/>
      <c r="O115" s="20"/>
      <c r="P115" s="20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</row>
    <row r="116" spans="1:44" x14ac:dyDescent="0.25">
      <c r="A116" s="10"/>
      <c r="B116" s="8"/>
      <c r="C116" s="6"/>
      <c r="D116" s="6"/>
      <c r="E116" s="6"/>
      <c r="F116" s="7"/>
      <c r="G116" s="9"/>
      <c r="H116" s="6"/>
      <c r="I116" s="20"/>
      <c r="J116" s="20"/>
      <c r="K116" s="20"/>
      <c r="L116" s="20"/>
      <c r="M116" s="20"/>
      <c r="N116" s="20"/>
      <c r="O116" s="20"/>
      <c r="P116" s="20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</row>
    <row r="117" spans="1:44" x14ac:dyDescent="0.25">
      <c r="A117" s="10"/>
      <c r="B117" s="8"/>
      <c r="C117" s="6"/>
      <c r="D117" s="6"/>
      <c r="E117" s="6"/>
      <c r="F117" s="7"/>
      <c r="G117" s="9"/>
      <c r="H117" s="6"/>
      <c r="I117" s="20"/>
      <c r="J117" s="20"/>
      <c r="K117" s="20"/>
      <c r="L117" s="20"/>
      <c r="M117" s="20"/>
      <c r="N117" s="20"/>
      <c r="O117" s="20"/>
      <c r="P117" s="20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</row>
    <row r="118" spans="1:44" x14ac:dyDescent="0.25">
      <c r="A118" s="10"/>
      <c r="B118" s="8"/>
      <c r="C118" s="6"/>
      <c r="D118" s="6"/>
      <c r="E118" s="6"/>
      <c r="F118" s="7"/>
      <c r="G118" s="9"/>
      <c r="H118" s="6"/>
      <c r="I118" s="20"/>
      <c r="J118" s="20"/>
      <c r="K118" s="20"/>
      <c r="L118" s="20"/>
      <c r="M118" s="20"/>
      <c r="N118" s="20"/>
      <c r="O118" s="20"/>
      <c r="P118" s="20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</row>
    <row r="119" spans="1:44" x14ac:dyDescent="0.25">
      <c r="A119" s="10"/>
      <c r="B119" s="8"/>
      <c r="C119" s="6"/>
      <c r="D119" s="6"/>
      <c r="E119" s="6"/>
      <c r="F119" s="7"/>
      <c r="G119" s="9"/>
      <c r="H119" s="6"/>
      <c r="I119" s="20"/>
      <c r="J119" s="20"/>
      <c r="K119" s="20"/>
      <c r="L119" s="20"/>
      <c r="M119" s="20"/>
      <c r="N119" s="20"/>
      <c r="O119" s="20"/>
      <c r="P119" s="20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</row>
    <row r="120" spans="1:44" x14ac:dyDescent="0.25">
      <c r="A120" s="10"/>
      <c r="B120" s="8"/>
      <c r="C120" s="6"/>
      <c r="D120" s="6"/>
      <c r="E120" s="6"/>
      <c r="F120" s="7"/>
      <c r="G120" s="9"/>
      <c r="H120" s="6"/>
      <c r="I120" s="20"/>
      <c r="J120" s="20"/>
      <c r="K120" s="20"/>
      <c r="L120" s="20"/>
      <c r="M120" s="20"/>
      <c r="N120" s="20"/>
      <c r="O120" s="20"/>
      <c r="P120" s="20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</row>
    <row r="121" spans="1:44" x14ac:dyDescent="0.25">
      <c r="A121" s="10"/>
      <c r="B121" s="8"/>
      <c r="C121" s="6"/>
      <c r="D121" s="6"/>
      <c r="E121" s="6"/>
      <c r="F121" s="7"/>
      <c r="G121" s="9"/>
      <c r="H121" s="6"/>
      <c r="I121" s="20"/>
      <c r="J121" s="20"/>
      <c r="K121" s="20"/>
      <c r="L121" s="20"/>
      <c r="M121" s="20"/>
      <c r="N121" s="20"/>
      <c r="O121" s="20"/>
      <c r="P121" s="20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</row>
    <row r="122" spans="1:44" x14ac:dyDescent="0.25">
      <c r="A122" s="10"/>
      <c r="B122" s="8"/>
      <c r="C122" s="6"/>
      <c r="D122" s="6"/>
      <c r="E122" s="6"/>
      <c r="F122" s="7"/>
      <c r="G122" s="9"/>
      <c r="H122" s="6"/>
      <c r="I122" s="20"/>
      <c r="J122" s="20"/>
      <c r="K122" s="20"/>
      <c r="L122" s="20"/>
      <c r="M122" s="20"/>
      <c r="N122" s="20"/>
      <c r="O122" s="20"/>
      <c r="P122" s="20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</row>
    <row r="123" spans="1:44" x14ac:dyDescent="0.25">
      <c r="A123" s="10"/>
      <c r="B123" s="8"/>
      <c r="C123" s="6"/>
      <c r="D123" s="6"/>
      <c r="E123" s="6"/>
      <c r="F123" s="7"/>
      <c r="G123" s="9"/>
      <c r="H123" s="6"/>
      <c r="I123" s="20"/>
      <c r="J123" s="20"/>
      <c r="K123" s="20"/>
      <c r="L123" s="20"/>
      <c r="M123" s="20"/>
      <c r="N123" s="20"/>
      <c r="O123" s="20"/>
      <c r="P123" s="20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</row>
    <row r="124" spans="1:44" x14ac:dyDescent="0.25">
      <c r="A124" s="10"/>
      <c r="B124" s="8"/>
      <c r="C124" s="6"/>
      <c r="D124" s="6"/>
      <c r="E124" s="6"/>
      <c r="F124" s="7"/>
      <c r="G124" s="9"/>
      <c r="H124" s="6"/>
      <c r="I124" s="20"/>
      <c r="J124" s="20"/>
      <c r="K124" s="20"/>
      <c r="L124" s="20"/>
      <c r="M124" s="20"/>
      <c r="N124" s="20"/>
      <c r="O124" s="20"/>
      <c r="P124" s="20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</row>
    <row r="125" spans="1:44" x14ac:dyDescent="0.25">
      <c r="A125" s="10"/>
      <c r="B125" s="8"/>
      <c r="C125" s="6"/>
      <c r="D125" s="6"/>
      <c r="E125" s="6"/>
      <c r="F125" s="7"/>
      <c r="G125" s="9"/>
      <c r="H125" s="6"/>
      <c r="I125" s="20"/>
      <c r="J125" s="20"/>
      <c r="K125" s="20"/>
      <c r="L125" s="20"/>
      <c r="M125" s="20"/>
      <c r="N125" s="20"/>
      <c r="O125" s="20"/>
      <c r="P125" s="20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</row>
    <row r="126" spans="1:44" x14ac:dyDescent="0.25">
      <c r="A126" s="10"/>
      <c r="B126" s="8"/>
      <c r="C126" s="6"/>
      <c r="D126" s="6"/>
      <c r="E126" s="6"/>
      <c r="F126" s="7"/>
      <c r="G126" s="9"/>
      <c r="H126" s="6"/>
      <c r="I126" s="20"/>
      <c r="J126" s="20"/>
      <c r="K126" s="20"/>
      <c r="L126" s="20"/>
      <c r="M126" s="20"/>
      <c r="N126" s="20"/>
      <c r="O126" s="20"/>
      <c r="P126" s="20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</row>
    <row r="127" spans="1:44" x14ac:dyDescent="0.25">
      <c r="A127" s="10"/>
      <c r="B127" s="8"/>
      <c r="C127" s="6"/>
      <c r="D127" s="6"/>
      <c r="E127" s="6"/>
      <c r="F127" s="7"/>
      <c r="G127" s="9"/>
      <c r="H127" s="6"/>
      <c r="I127" s="20"/>
      <c r="J127" s="20"/>
      <c r="K127" s="20"/>
      <c r="L127" s="20"/>
      <c r="M127" s="20"/>
      <c r="N127" s="20"/>
      <c r="O127" s="20"/>
      <c r="P127" s="20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</row>
    <row r="128" spans="1:44" x14ac:dyDescent="0.25">
      <c r="A128" s="10"/>
      <c r="B128" s="8"/>
      <c r="C128" s="6"/>
      <c r="D128" s="6"/>
      <c r="E128" s="6"/>
      <c r="F128" s="7"/>
      <c r="G128" s="9"/>
      <c r="H128" s="6"/>
      <c r="I128" s="20"/>
      <c r="J128" s="20"/>
      <c r="K128" s="20"/>
      <c r="L128" s="20"/>
      <c r="M128" s="20"/>
      <c r="N128" s="20"/>
      <c r="O128" s="20"/>
      <c r="P128" s="20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</row>
    <row r="129" spans="1:44" x14ac:dyDescent="0.25">
      <c r="A129" s="10"/>
      <c r="B129" s="8"/>
      <c r="C129" s="6"/>
      <c r="D129" s="6"/>
      <c r="E129" s="6"/>
      <c r="F129" s="7"/>
      <c r="G129" s="9"/>
      <c r="H129" s="6"/>
      <c r="I129" s="20"/>
      <c r="J129" s="20"/>
      <c r="K129" s="20"/>
      <c r="L129" s="20"/>
      <c r="M129" s="20"/>
      <c r="N129" s="20"/>
      <c r="O129" s="20"/>
      <c r="P129" s="20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</row>
    <row r="130" spans="1:44" x14ac:dyDescent="0.25">
      <c r="A130" s="10"/>
      <c r="B130" s="8"/>
      <c r="C130" s="6"/>
      <c r="D130" s="6"/>
      <c r="E130" s="6"/>
      <c r="F130" s="7"/>
      <c r="G130" s="9"/>
      <c r="H130" s="6"/>
      <c r="I130" s="20"/>
      <c r="J130" s="20"/>
      <c r="K130" s="20"/>
      <c r="L130" s="20"/>
      <c r="M130" s="20"/>
      <c r="N130" s="20"/>
      <c r="O130" s="20"/>
      <c r="P130" s="20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</row>
    <row r="131" spans="1:44" x14ac:dyDescent="0.25">
      <c r="A131" s="10"/>
      <c r="B131" s="8"/>
      <c r="C131" s="6"/>
      <c r="D131" s="6"/>
      <c r="E131" s="6"/>
      <c r="F131" s="7"/>
      <c r="G131" s="9"/>
      <c r="H131" s="6"/>
      <c r="I131" s="20"/>
      <c r="J131" s="20"/>
      <c r="K131" s="20"/>
      <c r="L131" s="20"/>
      <c r="M131" s="20"/>
      <c r="N131" s="20"/>
      <c r="O131" s="20"/>
      <c r="P131" s="20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</row>
    <row r="132" spans="1:44" x14ac:dyDescent="0.25">
      <c r="A132" s="10"/>
      <c r="B132" s="8"/>
      <c r="C132" s="6"/>
      <c r="D132" s="6"/>
      <c r="E132" s="6"/>
      <c r="F132" s="7"/>
      <c r="G132" s="9"/>
      <c r="H132" s="6"/>
      <c r="I132" s="20"/>
      <c r="J132" s="20"/>
      <c r="K132" s="20"/>
      <c r="L132" s="20"/>
      <c r="M132" s="20"/>
      <c r="N132" s="20"/>
      <c r="O132" s="20"/>
      <c r="P132" s="20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</row>
    <row r="133" spans="1:44" x14ac:dyDescent="0.25">
      <c r="A133" s="10"/>
      <c r="B133" s="8"/>
      <c r="C133" s="6"/>
      <c r="D133" s="6"/>
      <c r="E133" s="6"/>
      <c r="F133" s="7"/>
      <c r="G133" s="9"/>
      <c r="H133" s="6"/>
      <c r="I133" s="20"/>
      <c r="J133" s="20"/>
      <c r="K133" s="20"/>
      <c r="L133" s="20"/>
      <c r="M133" s="20"/>
      <c r="N133" s="20"/>
      <c r="O133" s="20"/>
      <c r="P133" s="20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</row>
    <row r="134" spans="1:44" x14ac:dyDescent="0.25">
      <c r="A134" s="10"/>
      <c r="B134" s="8"/>
      <c r="C134" s="6"/>
      <c r="D134" s="6"/>
      <c r="E134" s="6"/>
      <c r="F134" s="7"/>
      <c r="G134" s="9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</row>
    <row r="135" spans="1:44" x14ac:dyDescent="0.25">
      <c r="A135" s="10"/>
      <c r="B135" s="8"/>
      <c r="C135" s="6"/>
      <c r="D135" s="6"/>
      <c r="E135" s="6"/>
      <c r="F135" s="7"/>
      <c r="G135" s="9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</row>
    <row r="136" spans="1:44" x14ac:dyDescent="0.25">
      <c r="A136" s="10"/>
      <c r="B136" s="8"/>
      <c r="C136" s="6"/>
      <c r="D136" s="6"/>
      <c r="E136" s="6"/>
      <c r="F136" s="7"/>
      <c r="G136" s="9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</row>
    <row r="137" spans="1:44" x14ac:dyDescent="0.25">
      <c r="A137" s="10"/>
      <c r="B137" s="8"/>
      <c r="C137" s="6"/>
      <c r="D137" s="6"/>
      <c r="E137" s="6"/>
      <c r="F137" s="7"/>
      <c r="G137" s="9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</row>
    <row r="138" spans="1:44" x14ac:dyDescent="0.25">
      <c r="A138" s="10"/>
      <c r="B138" s="8"/>
      <c r="C138" s="6"/>
      <c r="D138" s="6"/>
      <c r="E138" s="6"/>
      <c r="F138" s="7"/>
      <c r="G138" s="9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</row>
    <row r="139" spans="1:44" x14ac:dyDescent="0.25">
      <c r="A139" s="10"/>
      <c r="B139" s="8"/>
      <c r="C139" s="6"/>
      <c r="D139" s="6"/>
      <c r="E139" s="6"/>
      <c r="F139" s="7"/>
      <c r="G139" s="9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</row>
    <row r="140" spans="1:44" x14ac:dyDescent="0.25">
      <c r="A140" s="10"/>
      <c r="B140" s="8"/>
      <c r="C140" s="6"/>
      <c r="D140" s="6"/>
      <c r="E140" s="6"/>
      <c r="F140" s="7"/>
      <c r="G140" s="9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</row>
    <row r="141" spans="1:44" x14ac:dyDescent="0.25">
      <c r="A141" s="10"/>
      <c r="B141" s="8"/>
      <c r="C141" s="6"/>
      <c r="D141" s="6"/>
      <c r="E141" s="6"/>
      <c r="F141" s="7"/>
      <c r="G141" s="9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</row>
    <row r="142" spans="1:44" x14ac:dyDescent="0.25">
      <c r="A142" s="10"/>
      <c r="B142" s="8"/>
      <c r="C142" s="6"/>
      <c r="D142" s="6"/>
      <c r="E142" s="6"/>
      <c r="F142" s="7"/>
      <c r="G142" s="9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</row>
    <row r="143" spans="1:44" x14ac:dyDescent="0.25">
      <c r="A143" s="10"/>
      <c r="B143" s="8"/>
      <c r="C143" s="6"/>
      <c r="D143" s="6"/>
      <c r="E143" s="6"/>
      <c r="F143" s="7"/>
      <c r="G143" s="9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</row>
    <row r="144" spans="1:44" x14ac:dyDescent="0.25">
      <c r="A144" s="10"/>
      <c r="B144" s="8"/>
      <c r="C144" s="6"/>
      <c r="D144" s="6"/>
      <c r="E144" s="6"/>
      <c r="F144" s="7"/>
      <c r="G144" s="9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</row>
    <row r="145" spans="1:44" x14ac:dyDescent="0.25">
      <c r="A145" s="10"/>
      <c r="B145" s="8"/>
      <c r="C145" s="6"/>
      <c r="D145" s="6"/>
      <c r="E145" s="6"/>
      <c r="F145" s="7"/>
      <c r="G145" s="9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</row>
    <row r="146" spans="1:44" x14ac:dyDescent="0.25">
      <c r="A146" s="10"/>
      <c r="B146" s="8"/>
      <c r="C146" s="6"/>
      <c r="D146" s="6"/>
      <c r="E146" s="6"/>
      <c r="F146" s="7"/>
      <c r="G146" s="9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</row>
    <row r="147" spans="1:44" x14ac:dyDescent="0.25">
      <c r="A147" s="10"/>
      <c r="B147" s="8"/>
      <c r="C147" s="6"/>
      <c r="D147" s="6"/>
      <c r="E147" s="6"/>
      <c r="F147" s="7"/>
      <c r="G147" s="9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</row>
    <row r="148" spans="1:44" x14ac:dyDescent="0.25">
      <c r="A148" s="10"/>
      <c r="B148" s="8"/>
      <c r="C148" s="6"/>
      <c r="D148" s="6"/>
      <c r="E148" s="6"/>
      <c r="F148" s="7"/>
      <c r="G148" s="9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</row>
    <row r="149" spans="1:44" x14ac:dyDescent="0.25">
      <c r="A149" s="10"/>
      <c r="B149" s="8"/>
      <c r="C149" s="6"/>
      <c r="D149" s="6"/>
      <c r="E149" s="6"/>
      <c r="F149" s="7"/>
      <c r="G149" s="9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</row>
    <row r="150" spans="1:44" x14ac:dyDescent="0.25">
      <c r="A150" s="10"/>
      <c r="B150" s="8"/>
      <c r="C150" s="6"/>
      <c r="D150" s="6"/>
      <c r="E150" s="6"/>
      <c r="F150" s="7"/>
      <c r="G150" s="9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</row>
    <row r="151" spans="1:44" x14ac:dyDescent="0.25">
      <c r="A151" s="10"/>
      <c r="B151" s="8"/>
      <c r="C151" s="6"/>
      <c r="D151" s="6"/>
      <c r="E151" s="6"/>
      <c r="F151" s="7"/>
      <c r="G151" s="9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</row>
    <row r="152" spans="1:44" x14ac:dyDescent="0.25">
      <c r="A152" s="10"/>
      <c r="B152" s="8"/>
      <c r="C152" s="6"/>
      <c r="D152" s="6"/>
      <c r="E152" s="6"/>
      <c r="F152" s="7"/>
      <c r="G152" s="9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</row>
    <row r="153" spans="1:44" x14ac:dyDescent="0.25">
      <c r="A153" s="10"/>
      <c r="B153" s="8"/>
      <c r="C153" s="6"/>
      <c r="D153" s="6"/>
      <c r="E153" s="6"/>
      <c r="F153" s="7"/>
      <c r="G153" s="9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</row>
    <row r="154" spans="1:44" x14ac:dyDescent="0.25">
      <c r="A154" s="10"/>
      <c r="B154" s="8"/>
      <c r="C154" s="6"/>
      <c r="D154" s="6"/>
      <c r="E154" s="6"/>
      <c r="F154" s="7"/>
      <c r="G154" s="9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</row>
    <row r="155" spans="1:44" x14ac:dyDescent="0.25">
      <c r="A155" s="10"/>
      <c r="B155" s="8"/>
      <c r="C155" s="6"/>
      <c r="D155" s="6"/>
      <c r="E155" s="6"/>
      <c r="F155" s="7"/>
      <c r="G155" s="9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</row>
    <row r="156" spans="1:44" x14ac:dyDescent="0.25">
      <c r="A156" s="10"/>
      <c r="B156" s="8"/>
      <c r="C156" s="6"/>
      <c r="D156" s="6"/>
      <c r="E156" s="6"/>
      <c r="F156" s="7"/>
      <c r="G156" s="9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</row>
    <row r="157" spans="1:44" x14ac:dyDescent="0.25">
      <c r="A157" s="10"/>
      <c r="B157" s="8"/>
      <c r="C157" s="6"/>
      <c r="D157" s="6"/>
      <c r="E157" s="6"/>
      <c r="F157" s="7"/>
      <c r="G157" s="9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</row>
    <row r="158" spans="1:44" x14ac:dyDescent="0.25">
      <c r="A158" s="10"/>
      <c r="B158" s="8"/>
      <c r="C158" s="6"/>
      <c r="D158" s="6"/>
      <c r="E158" s="6"/>
      <c r="F158" s="7"/>
      <c r="G158" s="9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</row>
    <row r="159" spans="1:44" x14ac:dyDescent="0.25">
      <c r="A159" s="10"/>
      <c r="B159" s="8"/>
      <c r="C159" s="6"/>
      <c r="D159" s="6"/>
      <c r="E159" s="6"/>
      <c r="F159" s="7"/>
      <c r="G159" s="9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</row>
    <row r="160" spans="1:44" x14ac:dyDescent="0.25">
      <c r="A160" s="10"/>
      <c r="B160" s="8"/>
      <c r="C160" s="6"/>
      <c r="D160" s="6"/>
      <c r="E160" s="6"/>
      <c r="F160" s="7"/>
      <c r="G160" s="9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</row>
    <row r="161" spans="1:44" x14ac:dyDescent="0.25">
      <c r="A161" s="10"/>
      <c r="B161" s="8"/>
      <c r="C161" s="6"/>
      <c r="D161" s="6"/>
      <c r="E161" s="6"/>
      <c r="F161" s="7"/>
      <c r="G161" s="9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</row>
    <row r="162" spans="1:44" x14ac:dyDescent="0.25">
      <c r="A162" s="10"/>
      <c r="B162" s="8"/>
      <c r="C162" s="6"/>
      <c r="D162" s="6"/>
      <c r="E162" s="6"/>
      <c r="F162" s="7"/>
      <c r="G162" s="9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</row>
    <row r="163" spans="1:44" x14ac:dyDescent="0.25">
      <c r="A163" s="10"/>
      <c r="B163" s="8"/>
      <c r="C163" s="6"/>
      <c r="D163" s="6"/>
      <c r="E163" s="6"/>
      <c r="F163" s="7"/>
      <c r="G163" s="9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</row>
    <row r="164" spans="1:44" x14ac:dyDescent="0.25">
      <c r="A164" s="10"/>
      <c r="B164" s="8"/>
      <c r="C164" s="6"/>
      <c r="D164" s="6"/>
      <c r="E164" s="6"/>
      <c r="F164" s="7"/>
      <c r="G164" s="9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</row>
    <row r="165" spans="1:44" x14ac:dyDescent="0.25">
      <c r="A165" s="10"/>
      <c r="B165" s="8"/>
      <c r="C165" s="6"/>
      <c r="D165" s="6"/>
      <c r="E165" s="6"/>
      <c r="F165" s="7"/>
      <c r="G165" s="9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</row>
    <row r="166" spans="1:44" x14ac:dyDescent="0.25">
      <c r="A166" s="10"/>
      <c r="B166" s="8"/>
      <c r="C166" s="6"/>
      <c r="D166" s="6"/>
      <c r="E166" s="6"/>
      <c r="F166" s="7"/>
      <c r="G166" s="9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</row>
    <row r="167" spans="1:44" x14ac:dyDescent="0.25">
      <c r="A167" s="10"/>
      <c r="B167" s="8"/>
      <c r="C167" s="6"/>
      <c r="D167" s="6"/>
      <c r="E167" s="6"/>
      <c r="F167" s="7"/>
      <c r="G167" s="9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</row>
    <row r="168" spans="1:44" x14ac:dyDescent="0.25">
      <c r="A168" s="10"/>
      <c r="B168" s="8"/>
      <c r="C168" s="6"/>
      <c r="D168" s="6"/>
      <c r="E168" s="6"/>
      <c r="F168" s="7"/>
      <c r="G168" s="9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</row>
    <row r="169" spans="1:44" x14ac:dyDescent="0.25">
      <c r="A169" s="10"/>
      <c r="B169" s="8"/>
      <c r="C169" s="6"/>
      <c r="D169" s="6"/>
      <c r="E169" s="6"/>
      <c r="F169" s="7"/>
      <c r="G169" s="9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</row>
    <row r="170" spans="1:44" x14ac:dyDescent="0.25">
      <c r="A170" s="10"/>
      <c r="B170" s="8"/>
      <c r="C170" s="6"/>
      <c r="D170" s="6"/>
      <c r="E170" s="6"/>
      <c r="F170" s="7"/>
      <c r="G170" s="9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</row>
    <row r="171" spans="1:44" x14ac:dyDescent="0.25">
      <c r="A171" s="10"/>
      <c r="B171" s="8"/>
      <c r="C171" s="6"/>
      <c r="D171" s="6"/>
      <c r="E171" s="6"/>
      <c r="F171" s="7"/>
      <c r="G171" s="9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</row>
    <row r="172" spans="1:44" x14ac:dyDescent="0.25">
      <c r="A172" s="10"/>
      <c r="B172" s="8"/>
      <c r="C172" s="6"/>
      <c r="D172" s="6"/>
      <c r="E172" s="6"/>
      <c r="F172" s="7"/>
      <c r="G172" s="9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</row>
    <row r="173" spans="1:44" x14ac:dyDescent="0.25">
      <c r="A173" s="10"/>
      <c r="B173" s="8"/>
      <c r="C173" s="6"/>
      <c r="D173" s="6"/>
      <c r="E173" s="6"/>
      <c r="F173" s="7"/>
      <c r="G173" s="9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</row>
    <row r="174" spans="1:44" x14ac:dyDescent="0.25">
      <c r="A174" s="10"/>
      <c r="B174" s="8"/>
      <c r="C174" s="6"/>
      <c r="D174" s="6"/>
      <c r="E174" s="6"/>
      <c r="F174" s="7"/>
      <c r="G174" s="9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</row>
    <row r="175" spans="1:44" x14ac:dyDescent="0.25">
      <c r="A175" s="10"/>
      <c r="B175" s="8"/>
      <c r="C175" s="6"/>
      <c r="D175" s="6"/>
      <c r="E175" s="6"/>
      <c r="F175" s="7"/>
      <c r="G175" s="9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</row>
    <row r="176" spans="1:44" x14ac:dyDescent="0.25">
      <c r="A176" s="10"/>
      <c r="B176" s="8"/>
      <c r="C176" s="6"/>
      <c r="D176" s="6"/>
      <c r="E176" s="6"/>
      <c r="F176" s="7"/>
      <c r="G176" s="9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</row>
    <row r="177" spans="1:43" x14ac:dyDescent="0.25">
      <c r="A177" s="10"/>
      <c r="B177" s="8"/>
      <c r="C177" s="6"/>
      <c r="D177" s="6"/>
      <c r="E177" s="6"/>
      <c r="F177" s="7"/>
      <c r="G177" s="9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</row>
    <row r="178" spans="1:43" x14ac:dyDescent="0.25">
      <c r="A178" s="10"/>
      <c r="B178" s="8"/>
      <c r="C178" s="6"/>
      <c r="D178" s="6"/>
      <c r="E178" s="6"/>
      <c r="F178" s="7"/>
      <c r="G178" s="9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</row>
    <row r="179" spans="1:43" x14ac:dyDescent="0.25">
      <c r="A179" s="10"/>
      <c r="B179" s="8"/>
      <c r="C179" s="6"/>
      <c r="D179" s="6"/>
      <c r="E179" s="6"/>
      <c r="F179" s="7"/>
      <c r="G179" s="9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</row>
    <row r="180" spans="1:43" x14ac:dyDescent="0.25">
      <c r="A180" s="10"/>
      <c r="B180" s="8"/>
      <c r="C180" s="6"/>
      <c r="D180" s="6"/>
      <c r="E180" s="6"/>
      <c r="F180" s="7"/>
      <c r="G180" s="9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</row>
    <row r="181" spans="1:43" x14ac:dyDescent="0.25">
      <c r="A181" s="10"/>
      <c r="B181" s="8"/>
      <c r="C181" s="6"/>
      <c r="D181" s="6"/>
      <c r="E181" s="6"/>
      <c r="F181" s="7"/>
      <c r="G181" s="9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</row>
    <row r="182" spans="1:43" x14ac:dyDescent="0.25">
      <c r="A182" s="10"/>
      <c r="B182" s="8"/>
      <c r="C182" s="6"/>
      <c r="D182" s="6"/>
      <c r="E182" s="6"/>
      <c r="F182" s="7"/>
      <c r="G182" s="9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</row>
    <row r="183" spans="1:43" x14ac:dyDescent="0.25">
      <c r="A183" s="10"/>
      <c r="B183" s="8"/>
      <c r="C183" s="6"/>
      <c r="D183" s="6"/>
      <c r="E183" s="6"/>
      <c r="F183" s="7"/>
      <c r="G183" s="9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</row>
    <row r="184" spans="1:43" x14ac:dyDescent="0.25">
      <c r="A184" s="10"/>
      <c r="B184" s="8"/>
      <c r="C184" s="6"/>
      <c r="D184" s="6"/>
      <c r="E184" s="6"/>
      <c r="F184" s="7"/>
      <c r="G184" s="9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</row>
    <row r="185" spans="1:43" x14ac:dyDescent="0.25">
      <c r="A185" s="10"/>
      <c r="B185" s="8"/>
      <c r="C185" s="6"/>
      <c r="D185" s="6"/>
      <c r="E185" s="6"/>
      <c r="F185" s="7"/>
      <c r="G185" s="9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</row>
    <row r="186" spans="1:43" x14ac:dyDescent="0.25">
      <c r="A186" s="10"/>
      <c r="B186" s="8"/>
      <c r="C186" s="6"/>
      <c r="D186" s="6"/>
      <c r="E186" s="6"/>
      <c r="F186" s="7"/>
      <c r="G186" s="9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</row>
    <row r="187" spans="1:43" x14ac:dyDescent="0.25">
      <c r="A187" s="10"/>
      <c r="B187" s="8"/>
      <c r="C187" s="6"/>
      <c r="D187" s="6"/>
      <c r="E187" s="6"/>
      <c r="F187" s="7"/>
      <c r="G187" s="9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</row>
    <row r="188" spans="1:43" x14ac:dyDescent="0.25">
      <c r="A188" s="10"/>
      <c r="B188" s="8"/>
      <c r="C188" s="6"/>
      <c r="D188" s="6"/>
      <c r="E188" s="6"/>
      <c r="F188" s="7"/>
      <c r="G188" s="9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</row>
    <row r="189" spans="1:43" x14ac:dyDescent="0.25">
      <c r="A189" s="10"/>
      <c r="B189" s="8"/>
      <c r="C189" s="6"/>
      <c r="D189" s="6"/>
      <c r="E189" s="6"/>
      <c r="F189" s="7"/>
      <c r="G189" s="9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</row>
    <row r="190" spans="1:43" x14ac:dyDescent="0.25">
      <c r="A190" s="10"/>
      <c r="B190" s="8"/>
      <c r="C190" s="6"/>
      <c r="D190" s="6"/>
      <c r="E190" s="6"/>
      <c r="F190" s="7"/>
      <c r="G190" s="9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</row>
    <row r="191" spans="1:43" x14ac:dyDescent="0.25">
      <c r="A191" s="10"/>
      <c r="B191" s="8"/>
      <c r="C191" s="6"/>
      <c r="D191" s="6"/>
      <c r="E191" s="6"/>
      <c r="F191" s="7"/>
      <c r="G191" s="9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</row>
    <row r="192" spans="1:43" x14ac:dyDescent="0.25">
      <c r="A192" s="10"/>
      <c r="B192" s="8"/>
      <c r="C192" s="6"/>
      <c r="D192" s="6"/>
      <c r="E192" s="6"/>
      <c r="F192" s="7"/>
      <c r="G192" s="9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</row>
    <row r="193" spans="1:43" x14ac:dyDescent="0.25">
      <c r="A193" s="10"/>
      <c r="B193" s="8"/>
      <c r="C193" s="6"/>
      <c r="D193" s="6"/>
      <c r="E193" s="6"/>
      <c r="F193" s="7"/>
      <c r="G193" s="9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</row>
    <row r="194" spans="1:43" x14ac:dyDescent="0.25">
      <c r="A194" s="10"/>
      <c r="B194" s="8"/>
      <c r="C194" s="6"/>
      <c r="D194" s="6"/>
      <c r="E194" s="6"/>
      <c r="F194" s="7"/>
      <c r="G194" s="9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</row>
    <row r="195" spans="1:43" x14ac:dyDescent="0.25">
      <c r="A195" s="10"/>
      <c r="B195" s="8"/>
      <c r="C195" s="6"/>
      <c r="D195" s="6"/>
      <c r="E195" s="6"/>
      <c r="F195" s="7"/>
      <c r="G195" s="9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</row>
    <row r="196" spans="1:43" x14ac:dyDescent="0.25">
      <c r="A196" s="10"/>
      <c r="B196" s="8"/>
      <c r="C196" s="6"/>
      <c r="D196" s="6"/>
      <c r="E196" s="6"/>
      <c r="F196" s="7"/>
      <c r="G196" s="9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</row>
    <row r="197" spans="1:43" x14ac:dyDescent="0.25">
      <c r="A197" s="10"/>
      <c r="B197" s="8"/>
      <c r="C197" s="6"/>
      <c r="D197" s="6"/>
      <c r="E197" s="6"/>
      <c r="F197" s="7"/>
      <c r="G197" s="9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</row>
    <row r="198" spans="1:43" x14ac:dyDescent="0.25">
      <c r="A198" s="10"/>
      <c r="B198" s="8"/>
      <c r="C198" s="6"/>
      <c r="D198" s="6"/>
      <c r="E198" s="6"/>
      <c r="F198" s="7"/>
      <c r="G198" s="9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</row>
    <row r="199" spans="1:43" x14ac:dyDescent="0.25">
      <c r="A199" s="10"/>
      <c r="B199" s="8"/>
      <c r="C199" s="6"/>
      <c r="D199" s="6"/>
      <c r="E199" s="6"/>
      <c r="F199" s="7"/>
      <c r="G199" s="9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</row>
    <row r="200" spans="1:43" x14ac:dyDescent="0.25">
      <c r="A200" s="10"/>
      <c r="B200" s="8"/>
      <c r="C200" s="6"/>
      <c r="D200" s="6"/>
      <c r="E200" s="6"/>
      <c r="F200" s="7"/>
      <c r="G200" s="9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</row>
    <row r="201" spans="1:43" x14ac:dyDescent="0.25">
      <c r="A201" s="10"/>
      <c r="B201" s="8"/>
      <c r="C201" s="6"/>
      <c r="D201" s="6"/>
      <c r="E201" s="6"/>
      <c r="F201" s="7"/>
      <c r="G201" s="9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</row>
    <row r="202" spans="1:43" x14ac:dyDescent="0.25">
      <c r="A202" s="10"/>
      <c r="B202" s="8"/>
      <c r="C202" s="6"/>
      <c r="D202" s="6"/>
      <c r="E202" s="6"/>
      <c r="F202" s="7"/>
      <c r="G202" s="9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</row>
    <row r="203" spans="1:43" x14ac:dyDescent="0.25">
      <c r="A203" s="10"/>
      <c r="B203" s="8"/>
      <c r="C203" s="6"/>
      <c r="D203" s="6"/>
      <c r="E203" s="6"/>
      <c r="F203" s="7"/>
      <c r="G203" s="9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</row>
    <row r="204" spans="1:43" x14ac:dyDescent="0.25">
      <c r="A204" s="10"/>
      <c r="B204" s="8"/>
      <c r="C204" s="6"/>
      <c r="D204" s="6"/>
      <c r="E204" s="6"/>
      <c r="F204" s="7"/>
      <c r="G204" s="9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</row>
    <row r="205" spans="1:43" x14ac:dyDescent="0.25">
      <c r="A205" s="10"/>
      <c r="B205" s="8"/>
      <c r="C205" s="6"/>
      <c r="D205" s="6"/>
      <c r="E205" s="6"/>
      <c r="F205" s="7"/>
      <c r="G205" s="9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</row>
    <row r="206" spans="1:43" x14ac:dyDescent="0.25">
      <c r="A206" s="10"/>
      <c r="B206" s="8"/>
      <c r="C206" s="6"/>
      <c r="D206" s="6"/>
      <c r="E206" s="6"/>
      <c r="F206" s="7"/>
      <c r="G206" s="9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</row>
    <row r="207" spans="1:43" x14ac:dyDescent="0.25">
      <c r="A207" s="10"/>
      <c r="B207" s="8"/>
      <c r="C207" s="6"/>
      <c r="D207" s="6"/>
      <c r="E207" s="6"/>
      <c r="F207" s="7"/>
      <c r="G207" s="9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</row>
    <row r="208" spans="1:43" x14ac:dyDescent="0.25">
      <c r="A208" s="10"/>
      <c r="B208" s="8"/>
      <c r="C208" s="6"/>
      <c r="D208" s="6"/>
      <c r="E208" s="6"/>
      <c r="F208" s="7"/>
      <c r="G208" s="9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</row>
    <row r="209" spans="1:44" x14ac:dyDescent="0.25">
      <c r="A209" s="10"/>
      <c r="B209" s="8"/>
      <c r="C209" s="6"/>
      <c r="D209" s="6"/>
      <c r="E209" s="6"/>
      <c r="F209" s="7"/>
      <c r="G209" s="9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</row>
    <row r="210" spans="1:44" x14ac:dyDescent="0.25">
      <c r="A210" s="10"/>
      <c r="B210" s="8"/>
      <c r="C210" s="6"/>
      <c r="D210" s="6"/>
      <c r="E210" s="6"/>
      <c r="F210" s="7"/>
      <c r="G210" s="9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</row>
    <row r="211" spans="1:44" x14ac:dyDescent="0.25">
      <c r="A211" s="10"/>
      <c r="B211" s="8"/>
      <c r="C211" s="6"/>
      <c r="D211" s="6"/>
      <c r="E211" s="6"/>
      <c r="F211" s="7"/>
      <c r="G211" s="9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</row>
    <row r="212" spans="1:44" x14ac:dyDescent="0.25">
      <c r="A212" s="10"/>
      <c r="B212" s="8"/>
      <c r="C212" s="6"/>
      <c r="D212" s="6"/>
      <c r="E212" s="6"/>
      <c r="F212" s="7"/>
      <c r="G212" s="9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</row>
    <row r="213" spans="1:44" x14ac:dyDescent="0.25">
      <c r="A213" s="10"/>
      <c r="B213" s="8"/>
      <c r="C213" s="6"/>
      <c r="D213" s="6"/>
      <c r="E213" s="6"/>
      <c r="F213" s="7"/>
      <c r="G213" s="9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</row>
    <row r="214" spans="1:44" x14ac:dyDescent="0.25">
      <c r="A214" s="10"/>
      <c r="B214" s="8"/>
      <c r="C214" s="6"/>
      <c r="D214" s="6"/>
      <c r="E214" s="6"/>
      <c r="F214" s="7"/>
      <c r="G214" s="9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</row>
    <row r="215" spans="1:44" x14ac:dyDescent="0.25">
      <c r="A215" s="10"/>
      <c r="B215" s="8"/>
      <c r="C215" s="6"/>
      <c r="D215" s="6"/>
      <c r="E215" s="6"/>
      <c r="F215" s="7"/>
      <c r="G215" s="9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</row>
    <row r="216" spans="1:44" x14ac:dyDescent="0.25">
      <c r="A216" s="10"/>
      <c r="B216" s="8"/>
      <c r="C216" s="6"/>
      <c r="D216" s="6"/>
      <c r="E216" s="6"/>
      <c r="F216" s="7"/>
      <c r="G216" s="9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</row>
    <row r="217" spans="1:44" x14ac:dyDescent="0.25">
      <c r="A217" s="10"/>
      <c r="B217" s="8"/>
      <c r="C217" s="6"/>
      <c r="D217" s="6"/>
      <c r="E217" s="6"/>
      <c r="F217" s="7"/>
      <c r="G217" s="9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</row>
    <row r="218" spans="1:44" x14ac:dyDescent="0.25">
      <c r="B218" s="8"/>
      <c r="C218" s="6"/>
      <c r="D218" s="6"/>
      <c r="E218" s="6"/>
      <c r="F218" s="7"/>
    </row>
    <row r="219" spans="1:44" x14ac:dyDescent="0.25">
      <c r="B219" s="8"/>
      <c r="C219" s="6"/>
      <c r="D219" s="6"/>
      <c r="E219" s="6"/>
      <c r="F219" s="7"/>
    </row>
    <row r="220" spans="1:44" x14ac:dyDescent="0.25">
      <c r="C220" s="6"/>
      <c r="D220" s="6"/>
      <c r="E220" s="6"/>
      <c r="F220" s="7"/>
    </row>
    <row r="221" spans="1:44" x14ac:dyDescent="0.25">
      <c r="C221" s="6"/>
      <c r="D221" s="6"/>
      <c r="E221" s="6"/>
      <c r="F221" s="7"/>
    </row>
    <row r="222" spans="1:44" s="2" customFormat="1" x14ac:dyDescent="0.25">
      <c r="A222" s="5"/>
      <c r="B222" s="4"/>
      <c r="C222" s="6"/>
      <c r="D222" s="6"/>
      <c r="E222" s="6"/>
      <c r="F222" s="7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</row>
    <row r="223" spans="1:44" s="2" customFormat="1" x14ac:dyDescent="0.25">
      <c r="A223" s="5"/>
      <c r="B223" s="4"/>
      <c r="C223" s="6"/>
      <c r="D223" s="6"/>
      <c r="E223" s="6"/>
      <c r="F223" s="7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</row>
    <row r="224" spans="1:44" s="2" customFormat="1" x14ac:dyDescent="0.25">
      <c r="A224" s="5"/>
      <c r="B224" s="4"/>
      <c r="C224" s="6"/>
      <c r="D224" s="6"/>
      <c r="E224" s="6"/>
      <c r="F224" s="7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</row>
    <row r="225" spans="1:44" s="2" customFormat="1" x14ac:dyDescent="0.25">
      <c r="A225" s="5"/>
      <c r="B225" s="4"/>
      <c r="C225" s="6"/>
      <c r="D225" s="6"/>
      <c r="E225" s="6"/>
      <c r="F225" s="7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</row>
    <row r="226" spans="1:44" s="2" customFormat="1" x14ac:dyDescent="0.25">
      <c r="A226" s="5"/>
      <c r="B226" s="4"/>
      <c r="C226" s="6"/>
      <c r="D226" s="6"/>
      <c r="E226" s="6"/>
      <c r="F226" s="7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</row>
    <row r="227" spans="1:44" s="2" customFormat="1" x14ac:dyDescent="0.25">
      <c r="A227" s="5"/>
      <c r="B227" s="4"/>
      <c r="C227" s="6"/>
      <c r="D227" s="6"/>
      <c r="E227" s="6"/>
      <c r="F227" s="7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</row>
    <row r="228" spans="1:44" s="2" customFormat="1" x14ac:dyDescent="0.25">
      <c r="A228" s="5"/>
      <c r="B228" s="4"/>
      <c r="C228" s="6"/>
      <c r="D228" s="6"/>
      <c r="E228" s="6"/>
      <c r="F228" s="7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</row>
    <row r="229" spans="1:44" s="2" customFormat="1" x14ac:dyDescent="0.25">
      <c r="A229" s="5"/>
      <c r="B229" s="4"/>
      <c r="C229" s="6"/>
      <c r="D229" s="6"/>
      <c r="E229" s="6"/>
      <c r="F229" s="7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</row>
    <row r="230" spans="1:44" s="2" customFormat="1" x14ac:dyDescent="0.25">
      <c r="A230" s="5"/>
      <c r="B230" s="4"/>
      <c r="C230" s="6"/>
      <c r="D230" s="6"/>
      <c r="E230" s="6"/>
      <c r="F230" s="7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</row>
    <row r="231" spans="1:44" s="2" customFormat="1" x14ac:dyDescent="0.25">
      <c r="A231" s="5"/>
      <c r="B231" s="4"/>
      <c r="C231" s="6"/>
      <c r="D231" s="6"/>
      <c r="E231" s="6"/>
      <c r="F231" s="7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</row>
    <row r="232" spans="1:44" s="2" customFormat="1" x14ac:dyDescent="0.25">
      <c r="A232" s="5"/>
      <c r="B232" s="4"/>
      <c r="C232" s="6"/>
      <c r="D232" s="6"/>
      <c r="E232" s="6"/>
      <c r="F232" s="7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</row>
    <row r="233" spans="1:44" s="2" customFormat="1" x14ac:dyDescent="0.25">
      <c r="A233" s="5"/>
      <c r="B233" s="4"/>
      <c r="C233" s="6"/>
      <c r="D233" s="6"/>
      <c r="E233" s="6"/>
      <c r="F233" s="7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</row>
    <row r="234" spans="1:44" s="2" customFormat="1" x14ac:dyDescent="0.25">
      <c r="A234" s="5"/>
      <c r="B234" s="4"/>
      <c r="C234" s="6"/>
      <c r="D234" s="6"/>
      <c r="E234" s="6"/>
      <c r="F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</row>
    <row r="235" spans="1:44" s="2" customFormat="1" x14ac:dyDescent="0.25">
      <c r="A235" s="5"/>
      <c r="B235" s="4"/>
      <c r="C235" s="6"/>
      <c r="D235" s="6"/>
      <c r="E235" s="6"/>
      <c r="F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</row>
    <row r="236" spans="1:44" s="2" customFormat="1" x14ac:dyDescent="0.25">
      <c r="A236" s="5"/>
      <c r="B236" s="4"/>
      <c r="C236" s="6"/>
      <c r="D236" s="6"/>
      <c r="E236" s="6"/>
      <c r="F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</row>
    <row r="237" spans="1:44" s="2" customFormat="1" x14ac:dyDescent="0.25">
      <c r="A237" s="5"/>
      <c r="B237" s="4"/>
      <c r="C237" s="6"/>
      <c r="D237" s="6"/>
      <c r="E237" s="1"/>
      <c r="F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</row>
    <row r="238" spans="1:44" x14ac:dyDescent="0.25">
      <c r="D238" s="6"/>
    </row>
  </sheetData>
  <mergeCells count="10">
    <mergeCell ref="O3:P3"/>
    <mergeCell ref="O30:P30"/>
    <mergeCell ref="C57:D57"/>
    <mergeCell ref="C26:D26"/>
    <mergeCell ref="C53:D53"/>
    <mergeCell ref="D3:D4"/>
    <mergeCell ref="E3:F3"/>
    <mergeCell ref="E30:F30"/>
    <mergeCell ref="C31:D31"/>
    <mergeCell ref="C30:D30"/>
  </mergeCells>
  <printOptions horizontalCentered="1" verticalCentered="1"/>
  <pageMargins left="0.39370078740157483" right="0.39370078740157483" top="0.98425196850393704" bottom="0.78740157480314965" header="0" footer="0"/>
  <pageSetup paperSize="9" scale="71" orientation="portrait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BD10"/>
    <pageSetUpPr fitToPage="1"/>
  </sheetPr>
  <dimension ref="A1:BB38"/>
  <sheetViews>
    <sheetView showGridLines="0" view="pageBreakPreview" zoomScaleNormal="100" zoomScaleSheetLayoutView="100" workbookViewId="0">
      <selection activeCell="C15" sqref="C15:E15"/>
    </sheetView>
  </sheetViews>
  <sheetFormatPr baseColWidth="10" defaultRowHeight="13.5" x14ac:dyDescent="0.25"/>
  <cols>
    <col min="1" max="1" width="5.7109375" style="50" customWidth="1"/>
    <col min="2" max="2" width="1.7109375" style="50" customWidth="1"/>
    <col min="3" max="3" width="18" style="50" customWidth="1"/>
    <col min="4" max="4" width="11.7109375" style="50" customWidth="1"/>
    <col min="5" max="14" width="11.28515625" style="50" customWidth="1"/>
    <col min="15" max="15" width="1.7109375" style="50" customWidth="1"/>
    <col min="16" max="16" width="2.28515625" style="50" customWidth="1"/>
    <col min="17" max="16384" width="11.42578125" style="50"/>
  </cols>
  <sheetData>
    <row r="1" spans="1:54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9"/>
      <c r="P1" s="12"/>
      <c r="Q1" s="12"/>
      <c r="R1" s="11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4" s="1" customFormat="1" ht="16.5" customHeight="1" x14ac:dyDescent="0.25">
      <c r="A2" s="10"/>
      <c r="B2" s="8"/>
      <c r="D2" s="44"/>
      <c r="E2" s="69"/>
      <c r="F2" s="69"/>
      <c r="G2" s="69"/>
      <c r="H2" s="69"/>
      <c r="I2" s="69"/>
      <c r="J2" s="69"/>
      <c r="K2" s="69"/>
      <c r="L2" s="69"/>
      <c r="M2" s="69"/>
      <c r="N2" s="43"/>
      <c r="O2" s="9"/>
      <c r="Q2" s="22"/>
      <c r="R2" s="21"/>
      <c r="S2" s="20"/>
      <c r="T2" s="20"/>
      <c r="U2" s="20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4" s="1" customFormat="1" ht="60" customHeight="1" x14ac:dyDescent="0.25">
      <c r="C3" s="186" t="s">
        <v>102</v>
      </c>
      <c r="D3" s="187"/>
      <c r="E3" s="127" t="s">
        <v>101</v>
      </c>
      <c r="F3" s="127" t="s">
        <v>100</v>
      </c>
      <c r="G3" s="126" t="s">
        <v>99</v>
      </c>
      <c r="H3" s="126" t="s">
        <v>98</v>
      </c>
      <c r="I3" s="126" t="s">
        <v>97</v>
      </c>
      <c r="J3" s="126" t="s">
        <v>96</v>
      </c>
      <c r="K3" s="126" t="s">
        <v>95</v>
      </c>
      <c r="L3" s="126" t="s">
        <v>94</v>
      </c>
      <c r="M3" s="126" t="s">
        <v>6</v>
      </c>
      <c r="N3" s="62" t="s">
        <v>0</v>
      </c>
      <c r="O3" s="9"/>
      <c r="Q3" s="125"/>
      <c r="R3" s="22"/>
      <c r="S3" s="22"/>
      <c r="T3" s="21"/>
      <c r="U3" s="20"/>
      <c r="V3" s="20"/>
      <c r="W3" s="20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</row>
    <row r="4" spans="1:54" s="1" customFormat="1" ht="16.5" customHeight="1" x14ac:dyDescent="0.25">
      <c r="C4" s="199" t="s">
        <v>93</v>
      </c>
      <c r="D4" s="35" t="s">
        <v>91</v>
      </c>
      <c r="E4" s="67">
        <v>105</v>
      </c>
      <c r="F4" s="67">
        <v>299</v>
      </c>
      <c r="G4" s="67">
        <v>474</v>
      </c>
      <c r="H4" s="67">
        <v>1465</v>
      </c>
      <c r="I4" s="67">
        <v>1061</v>
      </c>
      <c r="J4" s="67">
        <v>1161</v>
      </c>
      <c r="K4" s="67">
        <v>445</v>
      </c>
      <c r="L4" s="67">
        <v>280</v>
      </c>
      <c r="M4" s="67">
        <v>0</v>
      </c>
      <c r="N4" s="66">
        <f>SUM(E4:M4)</f>
        <v>5290</v>
      </c>
      <c r="O4" s="9"/>
      <c r="Q4" s="36"/>
      <c r="S4" s="42"/>
      <c r="T4" s="42"/>
      <c r="U4" s="20"/>
      <c r="V4" s="20"/>
      <c r="W4" s="20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</row>
    <row r="5" spans="1:54" s="1" customFormat="1" ht="16.5" customHeight="1" x14ac:dyDescent="0.25">
      <c r="C5" s="199"/>
      <c r="D5" s="33" t="s">
        <v>90</v>
      </c>
      <c r="E5" s="67">
        <v>10</v>
      </c>
      <c r="F5" s="67">
        <v>35</v>
      </c>
      <c r="G5" s="67">
        <v>101</v>
      </c>
      <c r="H5" s="67">
        <v>892</v>
      </c>
      <c r="I5" s="67">
        <v>708</v>
      </c>
      <c r="J5" s="67">
        <v>867</v>
      </c>
      <c r="K5" s="67">
        <v>322</v>
      </c>
      <c r="L5" s="67">
        <v>195</v>
      </c>
      <c r="M5" s="67">
        <v>0</v>
      </c>
      <c r="N5" s="66">
        <f>SUM(E5:M5)</f>
        <v>3130</v>
      </c>
      <c r="O5" s="9"/>
      <c r="Q5" s="36"/>
      <c r="S5" s="9"/>
      <c r="T5" s="22"/>
      <c r="U5" s="20"/>
      <c r="V5" s="20"/>
      <c r="W5" s="20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</row>
    <row r="6" spans="1:54" s="1" customFormat="1" ht="16.5" customHeight="1" x14ac:dyDescent="0.25">
      <c r="C6" s="199"/>
      <c r="D6" s="33" t="s">
        <v>44</v>
      </c>
      <c r="E6" s="67">
        <v>0</v>
      </c>
      <c r="F6" s="67">
        <v>0</v>
      </c>
      <c r="G6" s="67">
        <v>0</v>
      </c>
      <c r="H6" s="67">
        <v>0</v>
      </c>
      <c r="I6" s="67">
        <v>0</v>
      </c>
      <c r="J6" s="67">
        <v>0</v>
      </c>
      <c r="K6" s="67">
        <v>0</v>
      </c>
      <c r="L6" s="67">
        <v>0</v>
      </c>
      <c r="M6" s="67">
        <v>0</v>
      </c>
      <c r="N6" s="66">
        <f>SUM(E6:M6)</f>
        <v>0</v>
      </c>
      <c r="O6" s="9"/>
      <c r="Q6" s="36"/>
      <c r="S6" s="9"/>
      <c r="T6" s="22"/>
      <c r="U6" s="20"/>
      <c r="V6" s="20"/>
      <c r="W6" s="20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</row>
    <row r="7" spans="1:54" s="1" customFormat="1" ht="16.5" customHeight="1" x14ac:dyDescent="0.25">
      <c r="C7" s="199"/>
      <c r="D7" s="59" t="s">
        <v>0</v>
      </c>
      <c r="E7" s="65">
        <f t="shared" ref="E7:N7" si="0">+E4+E5+E6</f>
        <v>115</v>
      </c>
      <c r="F7" s="65">
        <f t="shared" si="0"/>
        <v>334</v>
      </c>
      <c r="G7" s="65">
        <f t="shared" si="0"/>
        <v>575</v>
      </c>
      <c r="H7" s="65">
        <f t="shared" si="0"/>
        <v>2357</v>
      </c>
      <c r="I7" s="65">
        <f t="shared" si="0"/>
        <v>1769</v>
      </c>
      <c r="J7" s="65">
        <f t="shared" si="0"/>
        <v>2028</v>
      </c>
      <c r="K7" s="65">
        <f t="shared" si="0"/>
        <v>767</v>
      </c>
      <c r="L7" s="65">
        <f t="shared" si="0"/>
        <v>475</v>
      </c>
      <c r="M7" s="65">
        <f t="shared" si="0"/>
        <v>0</v>
      </c>
      <c r="N7" s="65">
        <f t="shared" si="0"/>
        <v>8420</v>
      </c>
      <c r="O7" s="9"/>
      <c r="Q7" s="36"/>
      <c r="S7" s="9"/>
      <c r="T7" s="22"/>
      <c r="U7" s="20"/>
      <c r="V7" s="20"/>
      <c r="W7" s="20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</row>
    <row r="8" spans="1:54" s="1" customFormat="1" ht="16.5" customHeight="1" x14ac:dyDescent="0.25">
      <c r="C8" s="199" t="s">
        <v>92</v>
      </c>
      <c r="D8" s="35" t="s">
        <v>91</v>
      </c>
      <c r="E8" s="67">
        <v>436</v>
      </c>
      <c r="F8" s="67">
        <v>2394</v>
      </c>
      <c r="G8" s="67">
        <v>4291</v>
      </c>
      <c r="H8" s="67">
        <v>8788</v>
      </c>
      <c r="I8" s="67">
        <v>4315</v>
      </c>
      <c r="J8" s="67">
        <v>3683</v>
      </c>
      <c r="K8" s="67">
        <v>1054</v>
      </c>
      <c r="L8" s="67">
        <v>685</v>
      </c>
      <c r="M8" s="67">
        <v>1</v>
      </c>
      <c r="N8" s="66">
        <f>SUM(E8:M8)</f>
        <v>25647</v>
      </c>
      <c r="O8" s="9"/>
      <c r="S8" s="42"/>
      <c r="T8" s="42"/>
      <c r="U8" s="20"/>
      <c r="V8" s="20"/>
      <c r="W8" s="20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</row>
    <row r="9" spans="1:54" s="1" customFormat="1" ht="16.5" customHeight="1" x14ac:dyDescent="0.25">
      <c r="C9" s="199"/>
      <c r="D9" s="33" t="s">
        <v>90</v>
      </c>
      <c r="E9" s="67">
        <v>538</v>
      </c>
      <c r="F9" s="67">
        <v>2450</v>
      </c>
      <c r="G9" s="67">
        <v>4574</v>
      </c>
      <c r="H9" s="67">
        <v>7901</v>
      </c>
      <c r="I9" s="67">
        <v>3852</v>
      </c>
      <c r="J9" s="67">
        <v>3826</v>
      </c>
      <c r="K9" s="67">
        <v>1441</v>
      </c>
      <c r="L9" s="67">
        <v>730</v>
      </c>
      <c r="M9" s="67">
        <v>1</v>
      </c>
      <c r="N9" s="66">
        <f>SUM(E9:M9)</f>
        <v>25313</v>
      </c>
      <c r="O9" s="9"/>
      <c r="Q9" s="9"/>
      <c r="R9" s="22"/>
      <c r="S9" s="22"/>
      <c r="T9" s="21"/>
      <c r="U9" s="20"/>
      <c r="V9" s="20"/>
      <c r="W9" s="20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</row>
    <row r="10" spans="1:54" s="1" customFormat="1" ht="16.5" customHeight="1" x14ac:dyDescent="0.25">
      <c r="C10" s="199"/>
      <c r="D10" s="33" t="s">
        <v>44</v>
      </c>
      <c r="E10" s="67">
        <v>0</v>
      </c>
      <c r="F10" s="67">
        <v>0</v>
      </c>
      <c r="G10" s="67">
        <v>0</v>
      </c>
      <c r="H10" s="67">
        <v>2</v>
      </c>
      <c r="I10" s="67">
        <v>0</v>
      </c>
      <c r="J10" s="67">
        <v>0</v>
      </c>
      <c r="K10" s="67">
        <v>0</v>
      </c>
      <c r="L10" s="67">
        <v>0</v>
      </c>
      <c r="M10" s="67">
        <v>0</v>
      </c>
      <c r="N10" s="66">
        <f>SUM(E10:M10)</f>
        <v>2</v>
      </c>
      <c r="O10" s="9"/>
      <c r="Q10" s="9"/>
      <c r="R10" s="22"/>
      <c r="S10" s="22"/>
      <c r="T10" s="21"/>
      <c r="U10" s="20"/>
      <c r="V10" s="20"/>
      <c r="W10" s="20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</row>
    <row r="11" spans="1:54" s="1" customFormat="1" ht="16.5" customHeight="1" x14ac:dyDescent="0.25">
      <c r="C11" s="199"/>
      <c r="D11" s="59" t="s">
        <v>0</v>
      </c>
      <c r="E11" s="65">
        <f t="shared" ref="E11:N11" si="1">+E8+E9+E10</f>
        <v>974</v>
      </c>
      <c r="F11" s="65">
        <f t="shared" si="1"/>
        <v>4844</v>
      </c>
      <c r="G11" s="65">
        <f t="shared" si="1"/>
        <v>8865</v>
      </c>
      <c r="H11" s="65">
        <f t="shared" si="1"/>
        <v>16691</v>
      </c>
      <c r="I11" s="65">
        <f t="shared" si="1"/>
        <v>8167</v>
      </c>
      <c r="J11" s="65">
        <f t="shared" si="1"/>
        <v>7509</v>
      </c>
      <c r="K11" s="65">
        <f t="shared" si="1"/>
        <v>2495</v>
      </c>
      <c r="L11" s="65">
        <f t="shared" si="1"/>
        <v>1415</v>
      </c>
      <c r="M11" s="65">
        <f t="shared" si="1"/>
        <v>2</v>
      </c>
      <c r="N11" s="65">
        <f t="shared" si="1"/>
        <v>50962</v>
      </c>
      <c r="O11" s="9"/>
      <c r="Q11" s="36"/>
      <c r="R11" s="22"/>
      <c r="S11" s="22"/>
      <c r="T11" s="21"/>
      <c r="U11" s="20"/>
      <c r="V11" s="20"/>
      <c r="W11" s="20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</row>
    <row r="12" spans="1:54" s="1" customFormat="1" ht="16.5" customHeight="1" x14ac:dyDescent="0.25"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9"/>
      <c r="Q12" s="36"/>
      <c r="R12" s="22"/>
      <c r="S12" s="22"/>
      <c r="T12" s="21"/>
      <c r="U12" s="20"/>
      <c r="V12" s="20"/>
      <c r="W12" s="20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</row>
    <row r="13" spans="1:54" s="1" customFormat="1" ht="16.5" customHeight="1" x14ac:dyDescent="0.25">
      <c r="A13" s="10"/>
      <c r="B13" s="8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9"/>
      <c r="Q13" s="20"/>
      <c r="R13" s="21"/>
      <c r="S13" s="20"/>
      <c r="T13" s="20"/>
      <c r="U13" s="20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4" s="1" customFormat="1" ht="16.5" customHeight="1" x14ac:dyDescent="0.25">
      <c r="A14" s="10"/>
      <c r="B14" s="22"/>
      <c r="C14" s="188"/>
      <c r="D14" s="188"/>
      <c r="E14" s="188"/>
      <c r="F14" s="188"/>
      <c r="G14" s="188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1"/>
      <c r="S14" s="20"/>
      <c r="T14" s="20"/>
      <c r="U14" s="20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4" s="1" customFormat="1" ht="16.5" customHeight="1" x14ac:dyDescent="0.25">
      <c r="A15" s="10"/>
      <c r="B15" s="8"/>
      <c r="C15" s="44"/>
      <c r="D15" s="44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9"/>
      <c r="P15" s="22"/>
      <c r="Q15" s="22"/>
      <c r="R15" s="21"/>
      <c r="S15" s="20"/>
      <c r="T15" s="20"/>
      <c r="U15" s="20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4" s="1" customFormat="1" ht="16.5" customHeight="1" x14ac:dyDescent="0.25">
      <c r="A16" s="10"/>
      <c r="B16" s="8"/>
      <c r="C16" s="124"/>
      <c r="D16" s="44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8"/>
      <c r="P16" s="31"/>
      <c r="Q16" s="120"/>
      <c r="R16" s="119"/>
      <c r="S16" s="118"/>
      <c r="T16" s="118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s="1" customFormat="1" ht="16.5" customHeight="1" x14ac:dyDescent="0.25">
      <c r="A17" s="10"/>
      <c r="B17" s="8"/>
      <c r="C17" s="123"/>
      <c r="D17" s="123"/>
      <c r="E17" s="122"/>
      <c r="F17" s="122"/>
      <c r="G17" s="121"/>
      <c r="H17" s="121"/>
      <c r="I17" s="121"/>
      <c r="J17" s="121"/>
      <c r="K17" s="121"/>
      <c r="L17" s="121"/>
      <c r="M17" s="121"/>
      <c r="N17" s="121"/>
      <c r="O17" s="68"/>
      <c r="P17" s="22"/>
      <c r="Q17" s="120"/>
      <c r="R17" s="119"/>
      <c r="S17" s="118"/>
      <c r="T17" s="118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6.5" customHeight="1" x14ac:dyDescent="0.25">
      <c r="A18" s="10"/>
      <c r="B18" s="8"/>
      <c r="C18" s="44"/>
      <c r="D18" s="44"/>
      <c r="E18" s="114"/>
      <c r="F18" s="114"/>
      <c r="G18" s="114"/>
      <c r="H18" s="117"/>
      <c r="I18" s="114"/>
      <c r="J18" s="114"/>
      <c r="K18" s="114"/>
      <c r="L18" s="114"/>
      <c r="M18" s="114"/>
      <c r="N18" s="114"/>
      <c r="O18" s="44"/>
      <c r="P18" s="44"/>
      <c r="Q18" s="51"/>
    </row>
    <row r="19" spans="1:52" ht="16.5" customHeight="1" x14ac:dyDescent="0.25">
      <c r="A19" s="10"/>
      <c r="B19" s="8"/>
      <c r="C19" s="44"/>
      <c r="D19" s="44"/>
      <c r="E19" s="114"/>
      <c r="F19" s="114"/>
      <c r="G19" s="114"/>
      <c r="H19" s="117"/>
      <c r="I19" s="114"/>
      <c r="J19" s="114"/>
      <c r="K19" s="114"/>
      <c r="L19" s="114"/>
      <c r="M19" s="114"/>
      <c r="N19" s="114"/>
      <c r="O19" s="68"/>
      <c r="P19" s="51"/>
      <c r="Q19" s="51"/>
    </row>
    <row r="20" spans="1:52" ht="16.5" customHeight="1" x14ac:dyDescent="0.25">
      <c r="A20" s="10"/>
      <c r="B20" s="8"/>
      <c r="C20" s="44"/>
      <c r="D20" s="44"/>
      <c r="E20" s="114"/>
      <c r="F20" s="114"/>
      <c r="G20" s="114"/>
      <c r="H20" s="117"/>
      <c r="I20" s="114"/>
      <c r="J20" s="114"/>
      <c r="K20" s="114"/>
      <c r="L20" s="114"/>
      <c r="M20" s="114"/>
      <c r="N20" s="114"/>
      <c r="O20" s="68"/>
      <c r="P20" s="51"/>
      <c r="Q20" s="51"/>
    </row>
    <row r="21" spans="1:52" ht="16.5" customHeight="1" x14ac:dyDescent="0.25">
      <c r="A21" s="10"/>
      <c r="B21" s="8"/>
      <c r="C21" s="116"/>
      <c r="D21" s="44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68"/>
      <c r="P21" s="51"/>
      <c r="Q21" s="51"/>
    </row>
    <row r="22" spans="1:52" ht="16.5" customHeight="1" x14ac:dyDescent="0.25">
      <c r="A22" s="10"/>
      <c r="B22" s="8"/>
      <c r="C22" s="25"/>
      <c r="D22" s="4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68"/>
      <c r="P22" s="51"/>
      <c r="Q22" s="51"/>
    </row>
    <row r="23" spans="1:52" ht="16.5" customHeight="1" x14ac:dyDescent="0.25">
      <c r="A23" s="10"/>
      <c r="B23" s="8"/>
      <c r="C23" s="44"/>
      <c r="D23" s="4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68"/>
      <c r="P23" s="51"/>
      <c r="Q23" s="51"/>
    </row>
    <row r="24" spans="1:52" x14ac:dyDescent="0.25">
      <c r="A24" s="10"/>
      <c r="B24" s="8"/>
      <c r="C24" s="44"/>
      <c r="D24" s="4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51"/>
      <c r="P24" s="51"/>
      <c r="Q24" s="51"/>
    </row>
    <row r="25" spans="1:52" x14ac:dyDescent="0.25">
      <c r="A25" s="10"/>
      <c r="B25" s="8"/>
      <c r="C25" s="44"/>
      <c r="D25" s="44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51"/>
      <c r="P25" s="51"/>
      <c r="Q25" s="51"/>
    </row>
    <row r="26" spans="1:52" x14ac:dyDescent="0.25">
      <c r="C26" s="111"/>
      <c r="D26" s="44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51"/>
      <c r="P26" s="51"/>
      <c r="Q26" s="51"/>
    </row>
    <row r="27" spans="1:52" x14ac:dyDescent="0.25">
      <c r="C27" s="36"/>
      <c r="D27" s="44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51"/>
      <c r="P27" s="51"/>
      <c r="Q27" s="51"/>
    </row>
    <row r="28" spans="1:52" x14ac:dyDescent="0.25">
      <c r="C28" s="36"/>
      <c r="D28" s="44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51"/>
      <c r="P28" s="51"/>
      <c r="Q28" s="51"/>
    </row>
    <row r="29" spans="1:52" x14ac:dyDescent="0.25">
      <c r="C29" s="111"/>
      <c r="D29" s="111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51"/>
      <c r="P29" s="51"/>
      <c r="Q29" s="51"/>
    </row>
    <row r="30" spans="1:52" x14ac:dyDescent="0.25">
      <c r="C30" s="111"/>
      <c r="D30" s="44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51"/>
      <c r="P30" s="51"/>
      <c r="Q30" s="51"/>
    </row>
    <row r="31" spans="1:52" x14ac:dyDescent="0.25">
      <c r="C31" s="111"/>
      <c r="D31" s="44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51"/>
      <c r="P31" s="51"/>
      <c r="Q31" s="51"/>
    </row>
    <row r="32" spans="1:52" x14ac:dyDescent="0.25">
      <c r="C32" s="111"/>
      <c r="D32" s="44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51"/>
      <c r="P32" s="51"/>
      <c r="Q32" s="51"/>
    </row>
    <row r="33" spans="3:17" x14ac:dyDescent="0.25"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</row>
    <row r="34" spans="3:17" x14ac:dyDescent="0.25"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44"/>
    </row>
    <row r="35" spans="3:17" x14ac:dyDescent="0.25">
      <c r="C35" s="185"/>
      <c r="D35" s="109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1"/>
      <c r="P35" s="51"/>
      <c r="Q35" s="52"/>
    </row>
    <row r="36" spans="3:17" x14ac:dyDescent="0.25">
      <c r="C36" s="185"/>
      <c r="D36" s="109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1"/>
      <c r="P36" s="51"/>
      <c r="Q36" s="44"/>
    </row>
    <row r="37" spans="3:17" x14ac:dyDescent="0.25">
      <c r="C37" s="185"/>
      <c r="D37" s="109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1"/>
      <c r="P37" s="51"/>
      <c r="Q37" s="52"/>
    </row>
    <row r="38" spans="3:17" x14ac:dyDescent="0.25">
      <c r="C38" s="185"/>
      <c r="D38" s="109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1"/>
      <c r="P38" s="51"/>
      <c r="Q38" s="51"/>
    </row>
  </sheetData>
  <mergeCells count="6">
    <mergeCell ref="C37:C38"/>
    <mergeCell ref="C3:D3"/>
    <mergeCell ref="C4:C7"/>
    <mergeCell ref="C8:C11"/>
    <mergeCell ref="C35:C36"/>
    <mergeCell ref="C14:G14"/>
  </mergeCells>
  <printOptions horizontalCentered="1" verticalCentered="1"/>
  <pageMargins left="0.39370078740157483" right="0.39370078740157483" top="0.98425196850393704" bottom="0.78740157480314965" header="0" footer="0"/>
  <pageSetup paperSize="9" scale="96" orientation="landscape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BD10"/>
    <pageSetUpPr fitToPage="1"/>
  </sheetPr>
  <dimension ref="A1:AV40"/>
  <sheetViews>
    <sheetView showGridLines="0" view="pageBreakPreview" zoomScaleNormal="100" zoomScaleSheetLayoutView="100" workbookViewId="0">
      <selection activeCell="C15" sqref="C15:G15"/>
    </sheetView>
  </sheetViews>
  <sheetFormatPr baseColWidth="10" defaultRowHeight="13.5" x14ac:dyDescent="0.25"/>
  <cols>
    <col min="1" max="1" width="5.7109375" style="50" customWidth="1"/>
    <col min="2" max="2" width="1.7109375" style="50" customWidth="1"/>
    <col min="3" max="3" width="16.28515625" style="50" customWidth="1"/>
    <col min="4" max="12" width="11.7109375" style="50" customWidth="1"/>
    <col min="13" max="13" width="1.7109375" style="50" customWidth="1"/>
    <col min="14" max="14" width="1.85546875" style="50" customWidth="1"/>
    <col min="15" max="16384" width="11.42578125" style="50"/>
  </cols>
  <sheetData>
    <row r="1" spans="1:48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6"/>
      <c r="M1" s="12"/>
      <c r="N1" s="11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</row>
    <row r="2" spans="1:48" s="1" customFormat="1" ht="16.5" customHeight="1" x14ac:dyDescent="0.25">
      <c r="A2" s="10"/>
      <c r="B2" s="8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2"/>
      <c r="N2" s="11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</row>
    <row r="3" spans="1:48" s="1" customFormat="1" ht="60" customHeight="1" x14ac:dyDescent="0.25">
      <c r="A3" s="10"/>
      <c r="B3" s="8"/>
      <c r="C3" s="186" t="s">
        <v>110</v>
      </c>
      <c r="D3" s="187"/>
      <c r="E3" s="64" t="s">
        <v>108</v>
      </c>
      <c r="F3" s="64" t="s">
        <v>107</v>
      </c>
      <c r="G3" s="63" t="s">
        <v>106</v>
      </c>
      <c r="H3" s="63" t="s">
        <v>105</v>
      </c>
      <c r="I3" s="63" t="s">
        <v>104</v>
      </c>
      <c r="J3" s="63" t="s">
        <v>103</v>
      </c>
      <c r="K3" s="63" t="s">
        <v>44</v>
      </c>
      <c r="L3" s="62" t="s">
        <v>0</v>
      </c>
      <c r="M3" s="22"/>
      <c r="N3" s="21"/>
      <c r="O3" s="135"/>
      <c r="P3" s="20"/>
      <c r="Q3" s="20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</row>
    <row r="4" spans="1:48" s="1" customFormat="1" ht="16.5" customHeight="1" x14ac:dyDescent="0.25">
      <c r="A4" s="10"/>
      <c r="B4" s="8"/>
      <c r="C4" s="200" t="s">
        <v>93</v>
      </c>
      <c r="D4" s="201"/>
      <c r="E4" s="67">
        <v>1095</v>
      </c>
      <c r="F4" s="67">
        <v>1098</v>
      </c>
      <c r="G4" s="67">
        <v>1729</v>
      </c>
      <c r="H4" s="67">
        <v>1490</v>
      </c>
      <c r="I4" s="67">
        <v>422</v>
      </c>
      <c r="J4" s="67">
        <v>2281</v>
      </c>
      <c r="K4" s="67">
        <v>305</v>
      </c>
      <c r="L4" s="66">
        <f>SUM(E4:K4)</f>
        <v>8420</v>
      </c>
      <c r="M4" s="22"/>
      <c r="N4" s="21"/>
      <c r="O4" s="36"/>
      <c r="P4" s="20"/>
      <c r="Q4" s="20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</row>
    <row r="5" spans="1:48" s="1" customFormat="1" ht="16.5" customHeight="1" x14ac:dyDescent="0.25">
      <c r="A5" s="10"/>
      <c r="B5" s="8"/>
      <c r="C5" s="202" t="s">
        <v>92</v>
      </c>
      <c r="D5" s="203"/>
      <c r="E5" s="67">
        <v>6980</v>
      </c>
      <c r="F5" s="67">
        <v>6221</v>
      </c>
      <c r="G5" s="67">
        <v>11084</v>
      </c>
      <c r="H5" s="67">
        <v>9860</v>
      </c>
      <c r="I5" s="67">
        <v>6013</v>
      </c>
      <c r="J5" s="67">
        <v>6124</v>
      </c>
      <c r="K5" s="67">
        <v>4680</v>
      </c>
      <c r="L5" s="66">
        <f>SUM(E5:K5)</f>
        <v>50962</v>
      </c>
      <c r="M5" s="22"/>
      <c r="N5" s="21"/>
      <c r="O5" s="36"/>
      <c r="P5" s="20"/>
      <c r="Q5" s="20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</row>
    <row r="6" spans="1:48" s="1" customFormat="1" ht="16.5" customHeight="1" x14ac:dyDescent="0.25">
      <c r="A6" s="10"/>
      <c r="B6" s="8"/>
      <c r="C6" s="134"/>
      <c r="D6" s="59" t="s">
        <v>0</v>
      </c>
      <c r="E6" s="94">
        <f t="shared" ref="E6:L6" si="0">+E5+E4</f>
        <v>8075</v>
      </c>
      <c r="F6" s="94">
        <f t="shared" si="0"/>
        <v>7319</v>
      </c>
      <c r="G6" s="94">
        <f t="shared" si="0"/>
        <v>12813</v>
      </c>
      <c r="H6" s="94">
        <f t="shared" si="0"/>
        <v>11350</v>
      </c>
      <c r="I6" s="94">
        <f t="shared" si="0"/>
        <v>6435</v>
      </c>
      <c r="J6" s="94">
        <f t="shared" si="0"/>
        <v>8405</v>
      </c>
      <c r="K6" s="94">
        <f t="shared" si="0"/>
        <v>4985</v>
      </c>
      <c r="L6" s="94">
        <f t="shared" si="0"/>
        <v>59382</v>
      </c>
      <c r="M6" s="22"/>
      <c r="N6" s="21"/>
      <c r="O6" s="36"/>
      <c r="P6" s="20"/>
      <c r="Q6" s="20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48" s="1" customFormat="1" ht="16.5" customHeight="1" x14ac:dyDescent="0.25">
      <c r="A7" s="10"/>
      <c r="B7" s="8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22"/>
      <c r="N7" s="21"/>
      <c r="O7" s="36"/>
      <c r="P7" s="20"/>
      <c r="Q7" s="20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</row>
    <row r="8" spans="1:48" s="1" customFormat="1" ht="16.5" customHeight="1" x14ac:dyDescent="0.25">
      <c r="A8" s="10"/>
      <c r="B8" s="8"/>
      <c r="C8" s="44"/>
      <c r="D8" s="44"/>
      <c r="E8" s="57"/>
      <c r="F8" s="57"/>
      <c r="G8" s="57"/>
      <c r="H8" s="57"/>
      <c r="I8" s="57"/>
      <c r="J8" s="57"/>
      <c r="K8" s="57"/>
      <c r="L8" s="57"/>
      <c r="M8" s="132"/>
      <c r="N8" s="119"/>
      <c r="O8" s="36"/>
      <c r="P8" s="118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</row>
    <row r="9" spans="1:48" ht="60" customHeight="1" x14ac:dyDescent="0.25">
      <c r="C9" s="186" t="s">
        <v>109</v>
      </c>
      <c r="D9" s="187"/>
      <c r="E9" s="64" t="s">
        <v>108</v>
      </c>
      <c r="F9" s="64" t="s">
        <v>107</v>
      </c>
      <c r="G9" s="63" t="s">
        <v>106</v>
      </c>
      <c r="H9" s="63" t="s">
        <v>105</v>
      </c>
      <c r="I9" s="63" t="s">
        <v>104</v>
      </c>
      <c r="J9" s="63" t="s">
        <v>103</v>
      </c>
      <c r="K9" s="63" t="s">
        <v>44</v>
      </c>
      <c r="L9" s="62" t="s">
        <v>0</v>
      </c>
      <c r="O9" s="130"/>
    </row>
    <row r="10" spans="1:48" ht="16.5" customHeight="1" x14ac:dyDescent="0.25">
      <c r="C10" s="200" t="s">
        <v>93</v>
      </c>
      <c r="D10" s="201"/>
      <c r="E10" s="67">
        <v>863</v>
      </c>
      <c r="F10" s="67">
        <v>753</v>
      </c>
      <c r="G10" s="67">
        <v>1413</v>
      </c>
      <c r="H10" s="67">
        <v>1357</v>
      </c>
      <c r="I10" s="67">
        <v>688</v>
      </c>
      <c r="J10" s="67">
        <v>3145</v>
      </c>
      <c r="K10" s="67">
        <v>201</v>
      </c>
      <c r="L10" s="66">
        <f>SUM(E10:K10)</f>
        <v>8420</v>
      </c>
      <c r="O10" s="36"/>
    </row>
    <row r="11" spans="1:48" ht="16.5" customHeight="1" x14ac:dyDescent="0.25">
      <c r="C11" s="202" t="s">
        <v>92</v>
      </c>
      <c r="D11" s="203"/>
      <c r="E11" s="67">
        <v>8392</v>
      </c>
      <c r="F11" s="67">
        <v>5325</v>
      </c>
      <c r="G11" s="67">
        <v>8916</v>
      </c>
      <c r="H11" s="67">
        <v>8819</v>
      </c>
      <c r="I11" s="67">
        <v>7408</v>
      </c>
      <c r="J11" s="67">
        <v>8474</v>
      </c>
      <c r="K11" s="67">
        <v>3628</v>
      </c>
      <c r="L11" s="66">
        <f>SUM(E11:K11)</f>
        <v>50962</v>
      </c>
      <c r="O11" s="36"/>
    </row>
    <row r="12" spans="1:48" ht="16.5" customHeight="1" x14ac:dyDescent="0.25">
      <c r="C12" s="131"/>
      <c r="D12" s="59" t="s">
        <v>0</v>
      </c>
      <c r="E12" s="94">
        <f t="shared" ref="E12:L12" si="1">+E11+E10</f>
        <v>9255</v>
      </c>
      <c r="F12" s="94">
        <f t="shared" si="1"/>
        <v>6078</v>
      </c>
      <c r="G12" s="94">
        <f t="shared" si="1"/>
        <v>10329</v>
      </c>
      <c r="H12" s="94">
        <f t="shared" si="1"/>
        <v>10176</v>
      </c>
      <c r="I12" s="94">
        <f t="shared" si="1"/>
        <v>8096</v>
      </c>
      <c r="J12" s="94">
        <f t="shared" si="1"/>
        <v>11619</v>
      </c>
      <c r="K12" s="94">
        <f t="shared" si="1"/>
        <v>3829</v>
      </c>
      <c r="L12" s="94">
        <f t="shared" si="1"/>
        <v>59382</v>
      </c>
      <c r="O12" s="130"/>
    </row>
    <row r="13" spans="1:48" ht="16.5" customHeight="1" x14ac:dyDescent="0.25"/>
    <row r="15" spans="1:48" ht="13.5" customHeight="1" x14ac:dyDescent="0.25">
      <c r="C15" s="188"/>
      <c r="D15" s="188"/>
      <c r="E15" s="188"/>
      <c r="F15" s="188"/>
      <c r="G15" s="188"/>
    </row>
    <row r="18" spans="3:12" x14ac:dyDescent="0.25">
      <c r="C18" s="51"/>
      <c r="D18" s="51"/>
      <c r="E18" s="51"/>
      <c r="F18" s="51"/>
      <c r="G18" s="51"/>
      <c r="H18" s="51"/>
      <c r="I18" s="51"/>
      <c r="J18" s="51"/>
      <c r="K18" s="51"/>
      <c r="L18" s="51"/>
    </row>
    <row r="19" spans="3:12" x14ac:dyDescent="0.25">
      <c r="C19" s="51"/>
      <c r="D19" s="51"/>
      <c r="E19" s="51"/>
      <c r="F19" s="51"/>
      <c r="G19" s="51"/>
      <c r="H19" s="51"/>
      <c r="I19" s="51"/>
      <c r="J19" s="51"/>
      <c r="K19" s="51"/>
      <c r="L19" s="51"/>
    </row>
    <row r="20" spans="3:12" x14ac:dyDescent="0.25">
      <c r="C20" s="51"/>
      <c r="D20" s="51"/>
      <c r="E20" s="51"/>
      <c r="F20" s="51"/>
      <c r="G20" s="51"/>
      <c r="H20" s="51"/>
      <c r="I20" s="51"/>
      <c r="J20" s="51"/>
      <c r="K20" s="51"/>
      <c r="L20" s="51"/>
    </row>
    <row r="21" spans="3:12" x14ac:dyDescent="0.25">
      <c r="C21" s="51"/>
      <c r="D21" s="51"/>
      <c r="E21" s="51"/>
      <c r="F21" s="51"/>
      <c r="G21" s="51"/>
      <c r="H21" s="51"/>
      <c r="I21" s="51"/>
      <c r="J21" s="51"/>
      <c r="K21" s="51"/>
      <c r="L21" s="51"/>
    </row>
    <row r="22" spans="3:12" x14ac:dyDescent="0.25">
      <c r="C22" s="51"/>
      <c r="D22" s="51"/>
      <c r="E22" s="51"/>
      <c r="F22" s="51"/>
      <c r="G22" s="51"/>
      <c r="H22" s="51"/>
      <c r="I22" s="51"/>
      <c r="J22" s="51"/>
      <c r="K22" s="51"/>
      <c r="L22" s="51"/>
    </row>
    <row r="23" spans="3:12" x14ac:dyDescent="0.25">
      <c r="C23" s="51"/>
      <c r="D23" s="51"/>
      <c r="E23" s="51"/>
      <c r="F23" s="51"/>
      <c r="G23" s="51"/>
      <c r="H23" s="51"/>
      <c r="I23" s="51"/>
      <c r="J23" s="51"/>
      <c r="K23" s="51"/>
      <c r="L23" s="51"/>
    </row>
    <row r="24" spans="3:12" x14ac:dyDescent="0.25">
      <c r="C24" s="51"/>
      <c r="D24" s="51"/>
      <c r="E24" s="51"/>
      <c r="F24" s="51"/>
      <c r="G24" s="51"/>
      <c r="H24" s="51"/>
      <c r="I24" s="51"/>
      <c r="J24" s="51"/>
      <c r="K24" s="51"/>
      <c r="L24" s="51"/>
    </row>
    <row r="25" spans="3:12" x14ac:dyDescent="0.25"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3:12" x14ac:dyDescent="0.25">
      <c r="C26" s="51"/>
      <c r="D26" s="51"/>
      <c r="E26" s="51"/>
      <c r="F26" s="51"/>
      <c r="G26" s="51"/>
      <c r="H26" s="51"/>
      <c r="I26" s="51"/>
      <c r="J26" s="51"/>
      <c r="K26" s="51"/>
      <c r="L26" s="51"/>
    </row>
    <row r="27" spans="3:12" x14ac:dyDescent="0.25">
      <c r="C27" s="51"/>
      <c r="D27" s="51"/>
      <c r="E27" s="51"/>
      <c r="F27" s="51"/>
      <c r="G27" s="51"/>
      <c r="H27" s="51"/>
      <c r="I27" s="51"/>
      <c r="J27" s="51"/>
      <c r="K27" s="51"/>
      <c r="L27" s="51"/>
    </row>
    <row r="28" spans="3:12" x14ac:dyDescent="0.25">
      <c r="C28" s="51"/>
      <c r="D28" s="51"/>
      <c r="E28" s="51"/>
      <c r="F28" s="51"/>
      <c r="G28" s="51"/>
      <c r="H28" s="51"/>
      <c r="I28" s="51"/>
      <c r="J28" s="51"/>
      <c r="K28" s="51"/>
      <c r="L28" s="51"/>
    </row>
    <row r="29" spans="3:12" x14ac:dyDescent="0.25">
      <c r="C29" s="51"/>
      <c r="D29" s="51"/>
      <c r="E29" s="51"/>
      <c r="F29" s="51"/>
      <c r="G29" s="51"/>
      <c r="H29" s="51"/>
      <c r="I29" s="51"/>
      <c r="J29" s="51"/>
      <c r="K29" s="51"/>
      <c r="L29" s="51"/>
    </row>
    <row r="30" spans="3:12" x14ac:dyDescent="0.25">
      <c r="C30" s="51"/>
      <c r="D30" s="51"/>
      <c r="E30" s="51"/>
      <c r="F30" s="51"/>
      <c r="G30" s="51"/>
      <c r="H30" s="51"/>
      <c r="I30" s="51"/>
      <c r="J30" s="51"/>
      <c r="K30" s="51"/>
      <c r="L30" s="51"/>
    </row>
    <row r="31" spans="3:12" x14ac:dyDescent="0.25">
      <c r="C31" s="51"/>
      <c r="D31" s="51"/>
      <c r="E31" s="51"/>
      <c r="F31" s="51"/>
      <c r="G31" s="51"/>
      <c r="H31" s="51"/>
      <c r="I31" s="51"/>
      <c r="J31" s="51"/>
      <c r="K31" s="51"/>
      <c r="L31" s="51"/>
    </row>
    <row r="32" spans="3:12" x14ac:dyDescent="0.25">
      <c r="C32" s="20"/>
      <c r="D32" s="20"/>
      <c r="E32" s="20"/>
      <c r="F32" s="20"/>
      <c r="G32" s="20"/>
      <c r="H32" s="20"/>
      <c r="I32" s="20"/>
      <c r="J32" s="20"/>
      <c r="K32" s="20"/>
      <c r="L32" s="20"/>
    </row>
    <row r="33" spans="3:12" x14ac:dyDescent="0.25">
      <c r="C33" s="185"/>
      <c r="D33" s="129"/>
      <c r="E33" s="52"/>
      <c r="F33" s="52"/>
      <c r="G33" s="52"/>
      <c r="H33" s="52"/>
      <c r="I33" s="52"/>
      <c r="J33" s="52"/>
      <c r="K33" s="52"/>
      <c r="L33" s="52"/>
    </row>
    <row r="34" spans="3:12" x14ac:dyDescent="0.25">
      <c r="C34" s="185"/>
      <c r="D34" s="128"/>
      <c r="E34" s="52"/>
      <c r="F34" s="52"/>
      <c r="G34" s="52"/>
      <c r="H34" s="52"/>
      <c r="I34" s="52"/>
      <c r="J34" s="52"/>
      <c r="K34" s="52"/>
      <c r="L34" s="52"/>
    </row>
    <row r="35" spans="3:12" x14ac:dyDescent="0.25">
      <c r="C35" s="51"/>
      <c r="D35" s="51"/>
      <c r="E35" s="51"/>
      <c r="F35" s="51"/>
      <c r="G35" s="51"/>
      <c r="H35" s="51"/>
      <c r="I35" s="51"/>
      <c r="J35" s="51"/>
      <c r="K35" s="51"/>
      <c r="L35" s="51"/>
    </row>
    <row r="36" spans="3:12" x14ac:dyDescent="0.25">
      <c r="C36" s="51"/>
      <c r="D36" s="51"/>
      <c r="E36" s="51"/>
      <c r="F36" s="51"/>
      <c r="G36" s="51"/>
      <c r="H36" s="51"/>
      <c r="I36" s="51"/>
      <c r="J36" s="51"/>
      <c r="K36" s="51"/>
      <c r="L36" s="51"/>
    </row>
    <row r="37" spans="3:12" x14ac:dyDescent="0.25">
      <c r="C37" s="51"/>
      <c r="D37" s="51"/>
      <c r="E37" s="51"/>
      <c r="F37" s="51"/>
      <c r="G37" s="51"/>
      <c r="H37" s="51"/>
      <c r="I37" s="51"/>
      <c r="J37" s="51"/>
      <c r="K37" s="51"/>
      <c r="L37" s="20"/>
    </row>
    <row r="38" spans="3:12" x14ac:dyDescent="0.25">
      <c r="C38" s="185"/>
      <c r="D38" s="108"/>
      <c r="E38" s="52"/>
      <c r="F38" s="52"/>
      <c r="G38" s="52"/>
      <c r="H38" s="52"/>
      <c r="I38" s="52"/>
      <c r="J38" s="52"/>
      <c r="K38" s="52"/>
      <c r="L38" s="52"/>
    </row>
    <row r="39" spans="3:12" x14ac:dyDescent="0.25">
      <c r="C39" s="185"/>
      <c r="D39" s="128"/>
      <c r="E39" s="52"/>
      <c r="F39" s="52"/>
      <c r="G39" s="52"/>
      <c r="H39" s="52"/>
      <c r="I39" s="52"/>
      <c r="J39" s="52"/>
      <c r="K39" s="52"/>
      <c r="L39" s="52"/>
    </row>
    <row r="40" spans="3:12" x14ac:dyDescent="0.25">
      <c r="C40" s="51"/>
      <c r="D40" s="51"/>
      <c r="E40" s="51"/>
      <c r="F40" s="51"/>
      <c r="G40" s="51"/>
      <c r="H40" s="51"/>
      <c r="I40" s="51"/>
      <c r="J40" s="51"/>
      <c r="K40" s="51"/>
      <c r="L40" s="51"/>
    </row>
  </sheetData>
  <mergeCells count="9">
    <mergeCell ref="C33:C34"/>
    <mergeCell ref="C38:C39"/>
    <mergeCell ref="C3:D3"/>
    <mergeCell ref="C9:D9"/>
    <mergeCell ref="C4:D4"/>
    <mergeCell ref="C5:D5"/>
    <mergeCell ref="C10:D10"/>
    <mergeCell ref="C11:D11"/>
    <mergeCell ref="C15:G15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BD10"/>
    <pageSetUpPr fitToPage="1"/>
  </sheetPr>
  <dimension ref="A1:AW48"/>
  <sheetViews>
    <sheetView showGridLines="0" view="pageBreakPreview" zoomScaleNormal="100" zoomScaleSheetLayoutView="100" workbookViewId="0">
      <selection activeCell="C15" sqref="C15:H15"/>
    </sheetView>
  </sheetViews>
  <sheetFormatPr baseColWidth="10" defaultRowHeight="13.5" x14ac:dyDescent="0.25"/>
  <cols>
    <col min="1" max="1" width="5.7109375" style="50" customWidth="1"/>
    <col min="2" max="2" width="1.7109375" style="50" customWidth="1"/>
    <col min="3" max="3" width="16.28515625" style="50" customWidth="1"/>
    <col min="4" max="4" width="16.140625" style="50" customWidth="1"/>
    <col min="5" max="13" width="12.140625" style="50" customWidth="1"/>
    <col min="14" max="14" width="1.7109375" style="50" customWidth="1"/>
    <col min="15" max="15" width="3" style="50" customWidth="1"/>
    <col min="16" max="16384" width="11.42578125" style="50"/>
  </cols>
  <sheetData>
    <row r="1" spans="1:49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6"/>
      <c r="M1" s="9"/>
      <c r="N1" s="12"/>
      <c r="O1" s="11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</row>
    <row r="2" spans="1:49" ht="16.5" customHeight="1" x14ac:dyDescent="0.25">
      <c r="Q2" s="51"/>
      <c r="R2" s="51"/>
      <c r="S2" s="51"/>
      <c r="T2" s="51"/>
      <c r="U2" s="51"/>
      <c r="V2" s="51"/>
      <c r="W2" s="51"/>
      <c r="X2" s="51"/>
      <c r="Y2" s="51"/>
      <c r="Z2" s="51"/>
    </row>
    <row r="3" spans="1:49" ht="60" customHeight="1" x14ac:dyDescent="0.25">
      <c r="C3" s="186" t="s">
        <v>136</v>
      </c>
      <c r="D3" s="187"/>
      <c r="E3" s="126" t="s">
        <v>135</v>
      </c>
      <c r="F3" s="126" t="s">
        <v>134</v>
      </c>
      <c r="G3" s="126" t="s">
        <v>133</v>
      </c>
      <c r="H3" s="126" t="s">
        <v>132</v>
      </c>
      <c r="I3" s="126" t="s">
        <v>131</v>
      </c>
      <c r="J3" s="126" t="s">
        <v>130</v>
      </c>
      <c r="K3" s="126" t="s">
        <v>129</v>
      </c>
      <c r="L3" s="126" t="s">
        <v>128</v>
      </c>
      <c r="M3" s="62" t="s">
        <v>0</v>
      </c>
      <c r="P3" s="135"/>
      <c r="Q3" s="51"/>
      <c r="R3" s="141"/>
      <c r="S3" s="141"/>
      <c r="T3" s="141"/>
      <c r="U3" s="141"/>
      <c r="V3" s="141"/>
      <c r="W3" s="141"/>
      <c r="X3" s="141"/>
      <c r="Y3" s="141"/>
      <c r="Z3" s="51"/>
    </row>
    <row r="4" spans="1:49" ht="16.5" customHeight="1" x14ac:dyDescent="0.25">
      <c r="C4" s="204" t="s">
        <v>93</v>
      </c>
      <c r="D4" s="205"/>
      <c r="E4" s="67">
        <v>3396</v>
      </c>
      <c r="F4" s="67">
        <v>2169</v>
      </c>
      <c r="G4" s="67">
        <v>1830</v>
      </c>
      <c r="H4" s="67">
        <v>711</v>
      </c>
      <c r="I4" s="67">
        <v>135</v>
      </c>
      <c r="J4" s="67">
        <v>109</v>
      </c>
      <c r="K4" s="67">
        <v>58</v>
      </c>
      <c r="L4" s="67">
        <v>12</v>
      </c>
      <c r="M4" s="66">
        <f>SUM(E4:L4)</f>
        <v>8420</v>
      </c>
      <c r="P4" s="36"/>
      <c r="Q4" s="51"/>
      <c r="R4" s="146"/>
      <c r="S4" s="146"/>
      <c r="T4" s="146"/>
      <c r="U4" s="146"/>
      <c r="V4" s="146"/>
      <c r="W4" s="146"/>
      <c r="X4" s="146"/>
      <c r="Y4" s="146"/>
      <c r="Z4" s="51"/>
    </row>
    <row r="5" spans="1:49" ht="16.5" customHeight="1" x14ac:dyDescent="0.25">
      <c r="C5" s="204" t="s">
        <v>92</v>
      </c>
      <c r="D5" s="205"/>
      <c r="E5" s="67">
        <v>9865</v>
      </c>
      <c r="F5" s="67">
        <v>12038</v>
      </c>
      <c r="G5" s="67">
        <v>10370</v>
      </c>
      <c r="H5" s="67">
        <v>12109</v>
      </c>
      <c r="I5" s="67">
        <v>2025</v>
      </c>
      <c r="J5" s="67">
        <v>3508</v>
      </c>
      <c r="K5" s="67">
        <v>1027</v>
      </c>
      <c r="L5" s="67">
        <v>20</v>
      </c>
      <c r="M5" s="66">
        <f>SUM(E5:L5)</f>
        <v>50962</v>
      </c>
      <c r="P5" s="36"/>
      <c r="Q5" s="51"/>
      <c r="R5" s="146"/>
      <c r="S5" s="146"/>
      <c r="T5" s="146"/>
      <c r="U5" s="146"/>
      <c r="V5" s="146"/>
      <c r="W5" s="146"/>
      <c r="X5" s="146"/>
      <c r="Y5" s="146"/>
      <c r="Z5" s="51"/>
    </row>
    <row r="6" spans="1:49" ht="16.5" customHeight="1" x14ac:dyDescent="0.25">
      <c r="C6" s="138"/>
      <c r="D6" s="137" t="s">
        <v>0</v>
      </c>
      <c r="E6" s="94">
        <f t="shared" ref="E6:M6" si="0">+E5+E4</f>
        <v>13261</v>
      </c>
      <c r="F6" s="94">
        <f t="shared" si="0"/>
        <v>14207</v>
      </c>
      <c r="G6" s="94">
        <f t="shared" si="0"/>
        <v>12200</v>
      </c>
      <c r="H6" s="94">
        <f t="shared" si="0"/>
        <v>12820</v>
      </c>
      <c r="I6" s="94">
        <f t="shared" si="0"/>
        <v>2160</v>
      </c>
      <c r="J6" s="94">
        <f t="shared" si="0"/>
        <v>3617</v>
      </c>
      <c r="K6" s="94">
        <f t="shared" si="0"/>
        <v>1085</v>
      </c>
      <c r="L6" s="94">
        <f t="shared" si="0"/>
        <v>32</v>
      </c>
      <c r="M6" s="94">
        <f t="shared" si="0"/>
        <v>59382</v>
      </c>
      <c r="P6" s="130"/>
      <c r="Q6" s="51"/>
      <c r="R6" s="146"/>
      <c r="S6" s="146"/>
      <c r="T6" s="146"/>
      <c r="U6" s="146"/>
      <c r="V6" s="146"/>
      <c r="W6" s="146"/>
      <c r="X6" s="146"/>
      <c r="Y6" s="146"/>
      <c r="Z6" s="51"/>
    </row>
    <row r="7" spans="1:49" ht="16.5" customHeight="1" x14ac:dyDescent="0.25"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P7" s="130"/>
      <c r="Q7" s="51"/>
      <c r="R7" s="146"/>
      <c r="S7" s="146"/>
      <c r="T7" s="146"/>
      <c r="U7" s="146"/>
      <c r="V7" s="146"/>
      <c r="W7" s="146"/>
      <c r="X7" s="146"/>
      <c r="Y7" s="146"/>
      <c r="Z7" s="51"/>
    </row>
    <row r="8" spans="1:49" ht="18" customHeight="1" x14ac:dyDescent="0.25"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P8" s="130"/>
      <c r="Q8" s="51"/>
      <c r="R8" s="51"/>
      <c r="S8" s="51"/>
      <c r="T8" s="51"/>
      <c r="U8" s="51"/>
      <c r="V8" s="51"/>
      <c r="W8" s="51"/>
      <c r="X8" s="51"/>
      <c r="Y8" s="51"/>
      <c r="Z8" s="51"/>
    </row>
    <row r="9" spans="1:49" ht="103.5" customHeight="1" x14ac:dyDescent="0.25">
      <c r="C9" s="186" t="e">
        <f>+UPPER(#REF!)</f>
        <v>#REF!</v>
      </c>
      <c r="D9" s="187"/>
      <c r="E9" s="152" t="s">
        <v>127</v>
      </c>
      <c r="F9" s="152" t="s">
        <v>126</v>
      </c>
      <c r="G9" s="152" t="s">
        <v>125</v>
      </c>
      <c r="H9" s="152" t="s">
        <v>124</v>
      </c>
      <c r="I9" s="152" t="s">
        <v>123</v>
      </c>
      <c r="J9" s="152" t="s">
        <v>6</v>
      </c>
      <c r="K9" s="62" t="s">
        <v>0</v>
      </c>
      <c r="P9" s="130"/>
      <c r="Q9" s="51"/>
      <c r="R9" s="151"/>
      <c r="S9" s="151"/>
      <c r="T9" s="151"/>
      <c r="U9" s="151"/>
      <c r="V9" s="151"/>
      <c r="W9" s="151"/>
      <c r="X9" s="51"/>
      <c r="Y9" s="51"/>
      <c r="Z9" s="51"/>
    </row>
    <row r="10" spans="1:49" ht="16.5" customHeight="1" x14ac:dyDescent="0.25">
      <c r="C10" s="204" t="s">
        <v>93</v>
      </c>
      <c r="D10" s="205"/>
      <c r="E10" s="67">
        <v>384</v>
      </c>
      <c r="F10" s="67">
        <v>1086</v>
      </c>
      <c r="G10" s="67">
        <v>955</v>
      </c>
      <c r="H10" s="67">
        <v>472</v>
      </c>
      <c r="I10" s="67">
        <v>5413</v>
      </c>
      <c r="J10" s="67">
        <v>110</v>
      </c>
      <c r="K10" s="66">
        <f>SUM(E10:J10)</f>
        <v>8420</v>
      </c>
      <c r="P10" s="36"/>
      <c r="Q10" s="51"/>
      <c r="R10" s="146"/>
      <c r="S10" s="146"/>
      <c r="T10" s="146"/>
      <c r="U10" s="146"/>
      <c r="V10" s="146"/>
      <c r="W10" s="146"/>
      <c r="X10" s="51"/>
      <c r="Y10" s="51"/>
      <c r="Z10" s="51"/>
    </row>
    <row r="11" spans="1:49" ht="16.5" customHeight="1" x14ac:dyDescent="0.25">
      <c r="C11" s="204" t="s">
        <v>92</v>
      </c>
      <c r="D11" s="205"/>
      <c r="E11" s="67">
        <v>10244</v>
      </c>
      <c r="F11" s="67">
        <v>17107</v>
      </c>
      <c r="G11" s="67">
        <v>11088</v>
      </c>
      <c r="H11" s="67">
        <v>1152</v>
      </c>
      <c r="I11" s="67">
        <v>10671</v>
      </c>
      <c r="J11" s="67">
        <v>700</v>
      </c>
      <c r="K11" s="66">
        <f>SUM(E11:J11)</f>
        <v>50962</v>
      </c>
      <c r="P11" s="36"/>
      <c r="Q11" s="51"/>
      <c r="R11" s="146"/>
      <c r="S11" s="146"/>
      <c r="T11" s="146"/>
      <c r="U11" s="146"/>
      <c r="V11" s="146"/>
      <c r="W11" s="146"/>
      <c r="X11" s="51"/>
      <c r="Y11" s="51"/>
      <c r="Z11" s="51"/>
    </row>
    <row r="12" spans="1:49" ht="16.5" customHeight="1" x14ac:dyDescent="0.25">
      <c r="C12" s="138"/>
      <c r="D12" s="137" t="s">
        <v>0</v>
      </c>
      <c r="E12" s="94">
        <f t="shared" ref="E12:K12" si="1">+E11+E10</f>
        <v>10628</v>
      </c>
      <c r="F12" s="94">
        <f t="shared" si="1"/>
        <v>18193</v>
      </c>
      <c r="G12" s="94">
        <f t="shared" si="1"/>
        <v>12043</v>
      </c>
      <c r="H12" s="94">
        <f t="shared" si="1"/>
        <v>1624</v>
      </c>
      <c r="I12" s="94">
        <f t="shared" si="1"/>
        <v>16084</v>
      </c>
      <c r="J12" s="94">
        <f t="shared" si="1"/>
        <v>810</v>
      </c>
      <c r="K12" s="94">
        <f t="shared" si="1"/>
        <v>59382</v>
      </c>
      <c r="P12" s="130"/>
      <c r="Q12" s="51"/>
      <c r="R12" s="146"/>
      <c r="S12" s="146"/>
      <c r="T12" s="146"/>
      <c r="U12" s="146"/>
      <c r="V12" s="146"/>
      <c r="W12" s="146"/>
      <c r="X12" s="51"/>
      <c r="Y12" s="51"/>
      <c r="Z12" s="51"/>
    </row>
    <row r="13" spans="1:49" ht="16.5" customHeight="1" x14ac:dyDescent="0.25">
      <c r="P13" s="130"/>
      <c r="Q13" s="51"/>
      <c r="R13" s="146"/>
      <c r="S13" s="146"/>
      <c r="T13" s="146"/>
      <c r="U13" s="146"/>
      <c r="V13" s="146"/>
      <c r="W13" s="146"/>
      <c r="X13" s="51"/>
      <c r="Y13" s="51"/>
      <c r="Z13" s="51"/>
    </row>
    <row r="14" spans="1:49" ht="16.5" customHeight="1" x14ac:dyDescent="0.25">
      <c r="P14" s="130"/>
      <c r="Q14" s="51"/>
      <c r="R14" s="51"/>
      <c r="S14" s="51"/>
      <c r="T14" s="51"/>
      <c r="U14" s="51"/>
      <c r="V14" s="51"/>
      <c r="W14" s="51"/>
      <c r="X14" s="51"/>
      <c r="Y14" s="51"/>
      <c r="Z14" s="51"/>
    </row>
    <row r="15" spans="1:49" ht="60" customHeight="1" x14ac:dyDescent="0.25">
      <c r="C15" s="182" t="s">
        <v>122</v>
      </c>
      <c r="D15" s="183"/>
      <c r="E15" s="183"/>
      <c r="F15" s="183"/>
      <c r="G15" s="183"/>
      <c r="H15" s="184"/>
      <c r="Q15" s="51"/>
      <c r="R15" s="51"/>
      <c r="S15" s="51"/>
      <c r="T15" s="51"/>
      <c r="U15" s="51"/>
      <c r="V15" s="51"/>
      <c r="W15" s="51"/>
      <c r="X15" s="51"/>
      <c r="Y15" s="51"/>
      <c r="Z15" s="51"/>
    </row>
    <row r="16" spans="1:49" ht="36.75" customHeight="1" x14ac:dyDescent="0.25">
      <c r="C16" s="208" t="s">
        <v>121</v>
      </c>
      <c r="D16" s="208"/>
      <c r="E16" s="209" t="s">
        <v>120</v>
      </c>
      <c r="F16" s="208" t="s">
        <v>119</v>
      </c>
      <c r="G16" s="208"/>
      <c r="H16" s="208" t="s">
        <v>118</v>
      </c>
      <c r="Q16" s="51"/>
      <c r="R16" s="206"/>
      <c r="S16" s="207"/>
      <c r="T16" s="207"/>
      <c r="U16" s="207"/>
      <c r="V16" s="51"/>
      <c r="W16" s="51"/>
      <c r="X16" s="51"/>
      <c r="Y16" s="51"/>
      <c r="Z16" s="51"/>
    </row>
    <row r="17" spans="1:26" ht="18.75" customHeight="1" x14ac:dyDescent="0.25">
      <c r="C17" s="208"/>
      <c r="D17" s="208"/>
      <c r="E17" s="209"/>
      <c r="F17" s="144" t="s">
        <v>117</v>
      </c>
      <c r="G17" s="144" t="s">
        <v>116</v>
      </c>
      <c r="H17" s="208"/>
      <c r="Q17" s="51"/>
      <c r="R17" s="206"/>
      <c r="S17" s="141"/>
      <c r="T17" s="141"/>
      <c r="U17" s="207"/>
      <c r="V17" s="51"/>
      <c r="W17" s="51"/>
      <c r="X17" s="51"/>
      <c r="Y17" s="51"/>
      <c r="Z17" s="51"/>
    </row>
    <row r="18" spans="1:26" ht="16.5" customHeight="1" x14ac:dyDescent="0.25">
      <c r="C18" s="150"/>
      <c r="D18" s="148" t="s">
        <v>93</v>
      </c>
      <c r="E18" s="140">
        <v>3892</v>
      </c>
      <c r="F18" s="140">
        <v>1074</v>
      </c>
      <c r="G18" s="140">
        <v>251</v>
      </c>
      <c r="H18" s="140">
        <v>2567</v>
      </c>
      <c r="Q18" s="51"/>
      <c r="R18" s="146"/>
      <c r="S18" s="146"/>
      <c r="T18" s="146"/>
      <c r="U18" s="146"/>
      <c r="V18" s="51"/>
      <c r="W18" s="51"/>
      <c r="X18" s="51"/>
      <c r="Y18" s="51"/>
      <c r="Z18" s="51"/>
    </row>
    <row r="19" spans="1:26" ht="16.5" customHeight="1" x14ac:dyDescent="0.25">
      <c r="C19" s="149"/>
      <c r="D19" s="148" t="s">
        <v>92</v>
      </c>
      <c r="E19" s="140">
        <v>24364</v>
      </c>
      <c r="F19" s="140">
        <v>3671</v>
      </c>
      <c r="G19" s="140">
        <v>1905</v>
      </c>
      <c r="H19" s="140">
        <v>18788</v>
      </c>
      <c r="Q19" s="51"/>
      <c r="R19" s="146"/>
      <c r="S19" s="146"/>
      <c r="T19" s="146"/>
      <c r="U19" s="146"/>
      <c r="V19" s="51"/>
      <c r="W19" s="51"/>
      <c r="X19" s="51"/>
      <c r="Y19" s="51"/>
      <c r="Z19" s="51"/>
    </row>
    <row r="20" spans="1:26" ht="16.5" customHeight="1" x14ac:dyDescent="0.25">
      <c r="C20" s="147"/>
      <c r="D20" s="59" t="s">
        <v>0</v>
      </c>
      <c r="E20" s="94">
        <f>+E19+E18</f>
        <v>28256</v>
      </c>
      <c r="F20" s="94">
        <f>+F19+F18</f>
        <v>4745</v>
      </c>
      <c r="G20" s="94">
        <f>+G19+G18</f>
        <v>2156</v>
      </c>
      <c r="H20" s="94">
        <f>+H19+H18</f>
        <v>21355</v>
      </c>
      <c r="Q20" s="51"/>
      <c r="R20" s="146"/>
      <c r="S20" s="146"/>
      <c r="T20" s="146"/>
      <c r="U20" s="146"/>
      <c r="V20" s="51"/>
      <c r="W20" s="51"/>
      <c r="X20" s="51"/>
      <c r="Y20" s="51"/>
      <c r="Z20" s="51"/>
    </row>
    <row r="21" spans="1:26" ht="16.5" customHeight="1" x14ac:dyDescent="0.25">
      <c r="C21" s="51"/>
      <c r="D21" s="51"/>
      <c r="E21" s="51"/>
      <c r="F21" s="51"/>
      <c r="G21" s="51"/>
      <c r="H21" s="51"/>
      <c r="Q21" s="51"/>
      <c r="R21" s="146"/>
      <c r="S21" s="146"/>
      <c r="T21" s="146"/>
      <c r="U21" s="146"/>
      <c r="V21" s="51"/>
      <c r="W21" s="51"/>
      <c r="X21" s="51"/>
      <c r="Y21" s="51"/>
      <c r="Z21" s="51"/>
    </row>
    <row r="22" spans="1:26" ht="16.5" customHeight="1" x14ac:dyDescent="0.25">
      <c r="Q22" s="51"/>
      <c r="R22" s="146"/>
      <c r="S22" s="146"/>
      <c r="T22" s="146"/>
      <c r="U22" s="146"/>
      <c r="V22" s="51"/>
      <c r="W22" s="51"/>
      <c r="X22" s="51"/>
      <c r="Y22" s="51"/>
      <c r="Z22" s="51"/>
    </row>
    <row r="23" spans="1:26" ht="60" customHeight="1" x14ac:dyDescent="0.25">
      <c r="C23" s="182" t="s">
        <v>115</v>
      </c>
      <c r="D23" s="183"/>
      <c r="E23" s="183"/>
      <c r="F23" s="183"/>
      <c r="G23" s="183"/>
      <c r="H23" s="184"/>
      <c r="Q23" s="51"/>
      <c r="R23" s="51"/>
      <c r="S23" s="51"/>
      <c r="T23" s="51"/>
      <c r="U23" s="51"/>
      <c r="V23" s="51"/>
      <c r="W23" s="51"/>
      <c r="X23" s="51"/>
      <c r="Y23" s="51"/>
      <c r="Z23" s="51"/>
    </row>
    <row r="24" spans="1:26" ht="45" customHeight="1" x14ac:dyDescent="0.25">
      <c r="C24" s="208" t="s">
        <v>114</v>
      </c>
      <c r="D24" s="208"/>
      <c r="E24" s="145" t="s">
        <v>113</v>
      </c>
      <c r="F24" s="144" t="s">
        <v>112</v>
      </c>
      <c r="G24" s="144" t="s">
        <v>111</v>
      </c>
      <c r="H24" s="143" t="s">
        <v>0</v>
      </c>
      <c r="Q24" s="51"/>
      <c r="R24" s="142"/>
      <c r="S24" s="141"/>
      <c r="T24" s="141"/>
      <c r="U24" s="51"/>
      <c r="V24" s="51"/>
      <c r="W24" s="51"/>
      <c r="X24" s="51"/>
      <c r="Y24" s="51"/>
      <c r="Z24" s="51"/>
    </row>
    <row r="25" spans="1:26" ht="16.5" customHeight="1" x14ac:dyDescent="0.25">
      <c r="C25" s="204" t="s">
        <v>93</v>
      </c>
      <c r="D25" s="205"/>
      <c r="E25" s="140">
        <v>458</v>
      </c>
      <c r="F25" s="140">
        <v>259</v>
      </c>
      <c r="G25" s="140">
        <v>335</v>
      </c>
      <c r="H25" s="139">
        <f>+E25+F25+G25</f>
        <v>1052</v>
      </c>
      <c r="Q25" s="51"/>
      <c r="R25" s="51"/>
      <c r="S25" s="51"/>
      <c r="T25" s="51"/>
      <c r="U25" s="51"/>
      <c r="V25" s="51"/>
      <c r="W25" s="51"/>
      <c r="X25" s="51"/>
      <c r="Y25" s="51"/>
      <c r="Z25" s="51"/>
    </row>
    <row r="26" spans="1:26" ht="16.5" customHeight="1" x14ac:dyDescent="0.25">
      <c r="C26" s="204" t="s">
        <v>92</v>
      </c>
      <c r="D26" s="205"/>
      <c r="E26" s="140">
        <v>1908</v>
      </c>
      <c r="F26" s="140">
        <v>957</v>
      </c>
      <c r="G26" s="140">
        <v>865</v>
      </c>
      <c r="H26" s="139">
        <f>+E26+F26+G26</f>
        <v>3730</v>
      </c>
      <c r="Q26" s="51"/>
      <c r="R26" s="51"/>
      <c r="S26" s="51"/>
      <c r="T26" s="51"/>
      <c r="U26" s="51"/>
      <c r="V26" s="51"/>
      <c r="W26" s="51"/>
      <c r="X26" s="51"/>
      <c r="Y26" s="51"/>
      <c r="Z26" s="51"/>
    </row>
    <row r="27" spans="1:26" ht="16.5" customHeight="1" x14ac:dyDescent="0.25">
      <c r="C27" s="138"/>
      <c r="D27" s="137" t="s">
        <v>0</v>
      </c>
      <c r="E27" s="94">
        <f>+E26+E25</f>
        <v>2366</v>
      </c>
      <c r="F27" s="94">
        <f>+F26+F25</f>
        <v>1216</v>
      </c>
      <c r="G27" s="94">
        <f>+G26+G25</f>
        <v>1200</v>
      </c>
      <c r="H27" s="94">
        <f>+H26+H25</f>
        <v>4782</v>
      </c>
      <c r="Q27" s="51"/>
      <c r="R27" s="51"/>
      <c r="S27" s="51"/>
      <c r="T27" s="51"/>
      <c r="U27" s="51"/>
      <c r="V27" s="51"/>
      <c r="W27" s="51"/>
      <c r="X27" s="51"/>
      <c r="Y27" s="51"/>
      <c r="Z27" s="51"/>
    </row>
    <row r="28" spans="1:26" ht="16.5" customHeight="1" x14ac:dyDescent="0.25">
      <c r="Q28" s="51"/>
      <c r="R28" s="51"/>
      <c r="S28" s="51"/>
      <c r="T28" s="51"/>
      <c r="U28" s="51"/>
      <c r="V28" s="51"/>
      <c r="W28" s="51"/>
      <c r="X28" s="51"/>
      <c r="Y28" s="51"/>
      <c r="Z28" s="51"/>
    </row>
    <row r="29" spans="1:26" ht="16.5" customHeight="1" x14ac:dyDescent="0.25">
      <c r="Q29" s="51"/>
      <c r="R29" s="51"/>
      <c r="S29" s="51"/>
      <c r="T29" s="51"/>
      <c r="U29" s="51"/>
      <c r="V29" s="51"/>
      <c r="W29" s="51"/>
      <c r="X29" s="51"/>
      <c r="Y29" s="51"/>
      <c r="Z29" s="51"/>
    </row>
    <row r="30" spans="1:26" x14ac:dyDescent="0.25">
      <c r="C30" s="188"/>
      <c r="D30" s="188"/>
      <c r="E30" s="188"/>
      <c r="Q30" s="51"/>
      <c r="R30" s="51"/>
      <c r="S30" s="51"/>
      <c r="T30" s="51"/>
      <c r="U30" s="51"/>
      <c r="V30" s="51"/>
      <c r="W30" s="51"/>
      <c r="X30" s="51"/>
      <c r="Y30" s="51"/>
      <c r="Z30" s="51"/>
    </row>
    <row r="32" spans="1:26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</row>
    <row r="33" spans="1:13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</row>
    <row r="34" spans="1:13" x14ac:dyDescent="0.25">
      <c r="A34" s="51"/>
      <c r="B34" s="51"/>
      <c r="C34" s="185"/>
      <c r="D34" s="128"/>
      <c r="E34" s="52"/>
      <c r="F34" s="52"/>
      <c r="G34" s="52"/>
      <c r="H34" s="52"/>
      <c r="I34" s="52"/>
      <c r="J34" s="52"/>
      <c r="K34" s="52"/>
      <c r="L34" s="52"/>
      <c r="M34" s="54"/>
    </row>
    <row r="35" spans="1:13" x14ac:dyDescent="0.25">
      <c r="A35" s="51"/>
      <c r="B35" s="51"/>
      <c r="C35" s="185"/>
      <c r="D35" s="128"/>
      <c r="E35" s="52"/>
      <c r="F35" s="52"/>
      <c r="G35" s="52"/>
      <c r="H35" s="52"/>
      <c r="I35" s="52"/>
      <c r="J35" s="52"/>
      <c r="K35" s="52"/>
      <c r="L35" s="52"/>
      <c r="M35" s="52"/>
    </row>
    <row r="36" spans="1:13" x14ac:dyDescent="0.25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</row>
    <row r="37" spans="1:13" x14ac:dyDescent="0.25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</row>
    <row r="38" spans="1:13" x14ac:dyDescent="0.25">
      <c r="A38" s="51"/>
      <c r="B38" s="51"/>
      <c r="C38" s="185"/>
      <c r="D38" s="128"/>
      <c r="E38" s="52"/>
      <c r="F38" s="52"/>
      <c r="G38" s="52"/>
      <c r="H38" s="52"/>
      <c r="I38" s="52"/>
      <c r="J38" s="52"/>
      <c r="K38" s="54"/>
      <c r="L38" s="51"/>
      <c r="M38" s="51"/>
    </row>
    <row r="39" spans="1:13" x14ac:dyDescent="0.25">
      <c r="A39" s="51"/>
      <c r="B39" s="51"/>
      <c r="C39" s="185"/>
      <c r="D39" s="128"/>
      <c r="E39" s="52"/>
      <c r="F39" s="52"/>
      <c r="G39" s="52"/>
      <c r="H39" s="52"/>
      <c r="I39" s="52"/>
      <c r="J39" s="52"/>
      <c r="K39" s="54"/>
      <c r="L39" s="51"/>
      <c r="M39" s="51"/>
    </row>
    <row r="40" spans="1:13" x14ac:dyDescent="0.25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</row>
    <row r="41" spans="1:13" x14ac:dyDescent="0.25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</row>
    <row r="42" spans="1:13" x14ac:dyDescent="0.25">
      <c r="A42" s="51"/>
      <c r="B42" s="51"/>
      <c r="C42" s="185"/>
      <c r="D42" s="128"/>
      <c r="E42" s="52"/>
      <c r="F42" s="52"/>
      <c r="G42" s="52"/>
      <c r="H42" s="52"/>
      <c r="I42" s="54"/>
      <c r="J42" s="51"/>
      <c r="K42" s="51"/>
      <c r="L42" s="51"/>
      <c r="M42" s="51"/>
    </row>
    <row r="43" spans="1:13" x14ac:dyDescent="0.25">
      <c r="A43" s="51"/>
      <c r="B43" s="51"/>
      <c r="C43" s="185"/>
      <c r="D43" s="128"/>
      <c r="E43" s="52"/>
      <c r="F43" s="52"/>
      <c r="G43" s="52"/>
      <c r="H43" s="52"/>
      <c r="I43" s="54"/>
      <c r="J43" s="51"/>
      <c r="K43" s="51"/>
      <c r="L43" s="51"/>
      <c r="M43" s="51"/>
    </row>
    <row r="44" spans="1:13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</row>
    <row r="45" spans="1:13" x14ac:dyDescent="0.25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</row>
    <row r="46" spans="1:13" x14ac:dyDescent="0.25">
      <c r="A46" s="51"/>
      <c r="B46" s="51"/>
      <c r="C46" s="185"/>
      <c r="D46" s="128"/>
      <c r="E46" s="52"/>
      <c r="F46" s="52"/>
      <c r="G46" s="52"/>
      <c r="H46" s="54"/>
      <c r="I46" s="51"/>
      <c r="J46" s="51"/>
      <c r="K46" s="51"/>
      <c r="L46" s="51"/>
      <c r="M46" s="51"/>
    </row>
    <row r="47" spans="1:13" x14ac:dyDescent="0.25">
      <c r="A47" s="51"/>
      <c r="B47" s="51"/>
      <c r="C47" s="185"/>
      <c r="D47" s="128"/>
      <c r="E47" s="52"/>
      <c r="F47" s="52"/>
      <c r="G47" s="52"/>
      <c r="H47" s="54"/>
      <c r="I47" s="51"/>
      <c r="J47" s="51"/>
      <c r="K47" s="51"/>
      <c r="L47" s="51"/>
      <c r="M47" s="51"/>
    </row>
    <row r="48" spans="1:13" x14ac:dyDescent="0.25">
      <c r="A48" s="51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</row>
  </sheetData>
  <mergeCells count="23">
    <mergeCell ref="C34:C35"/>
    <mergeCell ref="C38:C39"/>
    <mergeCell ref="C42:C43"/>
    <mergeCell ref="C46:C47"/>
    <mergeCell ref="S16:T16"/>
    <mergeCell ref="C30:E30"/>
    <mergeCell ref="C25:D25"/>
    <mergeCell ref="C26:D26"/>
    <mergeCell ref="U16:U17"/>
    <mergeCell ref="H16:H17"/>
    <mergeCell ref="C24:D24"/>
    <mergeCell ref="C3:D3"/>
    <mergeCell ref="C16:D17"/>
    <mergeCell ref="E16:E17"/>
    <mergeCell ref="F16:G16"/>
    <mergeCell ref="C15:H15"/>
    <mergeCell ref="C9:D9"/>
    <mergeCell ref="C4:D4"/>
    <mergeCell ref="C5:D5"/>
    <mergeCell ref="C10:D10"/>
    <mergeCell ref="C11:D11"/>
    <mergeCell ref="C23:H23"/>
    <mergeCell ref="R16:R17"/>
  </mergeCells>
  <printOptions horizontalCentered="1" verticalCentered="1"/>
  <pageMargins left="0.39370078740157483" right="0.39370078740157483" top="0.98425196850393704" bottom="0.78740157480314965" header="0" footer="0"/>
  <pageSetup paperSize="9" scale="64" orientation="landscape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BD10"/>
    <pageSetUpPr fitToPage="1"/>
  </sheetPr>
  <dimension ref="A1:AA56"/>
  <sheetViews>
    <sheetView showGridLines="0" view="pageBreakPreview" zoomScaleNormal="100" zoomScaleSheetLayoutView="100" workbookViewId="0">
      <selection activeCell="C15" sqref="C15:E15"/>
    </sheetView>
  </sheetViews>
  <sheetFormatPr baseColWidth="10" defaultRowHeight="13.5" x14ac:dyDescent="0.25"/>
  <cols>
    <col min="1" max="1" width="5.7109375" style="50" customWidth="1"/>
    <col min="2" max="2" width="1.7109375" style="50" customWidth="1"/>
    <col min="3" max="3" width="40.85546875" style="50" customWidth="1"/>
    <col min="4" max="5" width="13.7109375" style="50" customWidth="1"/>
    <col min="6" max="6" width="1.7109375" style="50" customWidth="1"/>
    <col min="7" max="7" width="14.28515625" style="50" customWidth="1"/>
    <col min="8" max="8" width="15.85546875" style="50" customWidth="1"/>
    <col min="9" max="9" width="1.7109375" style="50" customWidth="1"/>
    <col min="10" max="11" width="14.28515625" style="50" customWidth="1"/>
    <col min="12" max="12" width="1.7109375" style="50" customWidth="1"/>
    <col min="13" max="13" width="11.42578125" style="50"/>
    <col min="14" max="17" width="11.85546875" style="50" bestFit="1" customWidth="1"/>
    <col min="18" max="18" width="1.7109375" style="50" customWidth="1"/>
    <col min="19" max="19" width="13.85546875" style="50" bestFit="1" customWidth="1"/>
    <col min="20" max="20" width="12.5703125" style="50" bestFit="1" customWidth="1"/>
    <col min="21" max="21" width="12.42578125" style="50" customWidth="1"/>
    <col min="22" max="22" width="12.42578125" style="50" bestFit="1" customWidth="1"/>
    <col min="23" max="23" width="1.7109375" style="50" customWidth="1"/>
    <col min="24" max="24" width="12.140625" style="50" bestFit="1" customWidth="1"/>
    <col min="25" max="25" width="11.7109375" style="50" bestFit="1" customWidth="1"/>
    <col min="26" max="26" width="13.28515625" style="50" bestFit="1" customWidth="1"/>
    <col min="27" max="27" width="12.42578125" style="50" bestFit="1" customWidth="1"/>
    <col min="28" max="16384" width="11.42578125" style="50"/>
  </cols>
  <sheetData>
    <row r="1" spans="1:27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12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</row>
    <row r="2" spans="1:27" s="1" customFormat="1" ht="16.5" customHeight="1" x14ac:dyDescent="0.25">
      <c r="A2" s="10"/>
      <c r="B2" s="8"/>
      <c r="D2" s="44"/>
      <c r="E2" s="69"/>
      <c r="F2" s="69"/>
      <c r="G2" s="69"/>
      <c r="H2" s="69"/>
      <c r="I2" s="69"/>
      <c r="J2" s="22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</row>
    <row r="3" spans="1:27" s="1" customFormat="1" ht="24" customHeight="1" x14ac:dyDescent="0.25">
      <c r="A3" s="10"/>
      <c r="B3" s="8"/>
      <c r="C3" s="220" t="s">
        <v>160</v>
      </c>
      <c r="D3" s="217" t="s">
        <v>159</v>
      </c>
      <c r="E3" s="217"/>
      <c r="F3" s="225"/>
      <c r="G3" s="218" t="s">
        <v>158</v>
      </c>
      <c r="H3" s="218"/>
      <c r="I3" s="225"/>
      <c r="J3" s="218" t="s">
        <v>157</v>
      </c>
      <c r="K3" s="219"/>
      <c r="N3" s="214"/>
      <c r="O3" s="214"/>
      <c r="P3" s="214"/>
      <c r="Q3" s="214"/>
      <c r="R3" s="172"/>
      <c r="S3" s="215"/>
      <c r="T3" s="215"/>
      <c r="U3" s="215"/>
      <c r="V3" s="215"/>
      <c r="W3" s="172"/>
      <c r="X3" s="216"/>
      <c r="Y3" s="216"/>
      <c r="Z3" s="216"/>
      <c r="AA3" s="216"/>
    </row>
    <row r="4" spans="1:27" s="1" customFormat="1" ht="24" customHeight="1" x14ac:dyDescent="0.25">
      <c r="A4" s="10"/>
      <c r="B4" s="8"/>
      <c r="C4" s="221"/>
      <c r="D4" s="173" t="s">
        <v>156</v>
      </c>
      <c r="E4" s="173" t="s">
        <v>155</v>
      </c>
      <c r="F4" s="226"/>
      <c r="G4" s="173" t="s">
        <v>156</v>
      </c>
      <c r="H4" s="173" t="s">
        <v>155</v>
      </c>
      <c r="I4" s="226"/>
      <c r="J4" s="173" t="s">
        <v>156</v>
      </c>
      <c r="K4" s="173" t="s">
        <v>155</v>
      </c>
      <c r="N4" s="171"/>
      <c r="O4" s="171"/>
      <c r="P4" s="171"/>
      <c r="Q4" s="171"/>
      <c r="R4" s="172"/>
      <c r="S4" s="171"/>
      <c r="T4" s="171"/>
      <c r="U4" s="171"/>
      <c r="V4" s="171"/>
      <c r="W4" s="172"/>
      <c r="X4" s="171"/>
      <c r="Y4" s="171"/>
      <c r="Z4" s="171"/>
      <c r="AA4" s="171"/>
    </row>
    <row r="5" spans="1:27" s="88" customFormat="1" ht="16.5" customHeight="1" x14ac:dyDescent="0.25">
      <c r="A5" s="10"/>
      <c r="B5" s="8"/>
      <c r="C5" s="170" t="s">
        <v>154</v>
      </c>
      <c r="D5" s="168">
        <v>536</v>
      </c>
      <c r="E5" s="168">
        <v>3354</v>
      </c>
      <c r="F5" s="222"/>
      <c r="G5" s="168">
        <v>2185521</v>
      </c>
      <c r="H5" s="168">
        <v>21619391</v>
      </c>
      <c r="I5" s="222"/>
      <c r="J5" s="168">
        <v>180604</v>
      </c>
      <c r="K5" s="167">
        <v>1602040</v>
      </c>
      <c r="N5" s="163"/>
      <c r="O5" s="163"/>
      <c r="P5" s="163"/>
      <c r="Q5" s="163"/>
      <c r="R5" s="163"/>
      <c r="S5" s="166"/>
      <c r="T5" s="166"/>
      <c r="U5" s="166"/>
      <c r="V5" s="166"/>
      <c r="W5" s="163"/>
      <c r="X5" s="163"/>
      <c r="Y5" s="163"/>
      <c r="Z5" s="163"/>
      <c r="AA5" s="163"/>
    </row>
    <row r="6" spans="1:27" s="88" customFormat="1" ht="16.5" customHeight="1" x14ac:dyDescent="0.25">
      <c r="A6" s="10"/>
      <c r="B6" s="8"/>
      <c r="C6" s="170" t="s">
        <v>153</v>
      </c>
      <c r="D6" s="168">
        <v>745</v>
      </c>
      <c r="E6" s="168">
        <v>3720</v>
      </c>
      <c r="F6" s="223"/>
      <c r="G6" s="168">
        <v>3523340</v>
      </c>
      <c r="H6" s="168">
        <v>26090960</v>
      </c>
      <c r="I6" s="223"/>
      <c r="J6" s="168">
        <v>254134</v>
      </c>
      <c r="K6" s="167">
        <v>1884247</v>
      </c>
      <c r="N6" s="163"/>
      <c r="O6" s="163"/>
      <c r="P6" s="163"/>
      <c r="Q6" s="163"/>
      <c r="R6" s="163"/>
      <c r="S6" s="166"/>
      <c r="T6" s="166"/>
      <c r="U6" s="166"/>
      <c r="V6" s="166"/>
      <c r="W6" s="163"/>
      <c r="X6" s="163"/>
      <c r="Y6" s="163"/>
      <c r="Z6" s="163"/>
      <c r="AA6" s="163"/>
    </row>
    <row r="7" spans="1:27" s="88" customFormat="1" ht="16.5" customHeight="1" x14ac:dyDescent="0.25">
      <c r="A7" s="10"/>
      <c r="B7" s="8"/>
      <c r="C7" s="170" t="s">
        <v>152</v>
      </c>
      <c r="D7" s="168">
        <v>1104</v>
      </c>
      <c r="E7" s="168">
        <v>6581</v>
      </c>
      <c r="F7" s="223"/>
      <c r="G7" s="168">
        <v>4681019</v>
      </c>
      <c r="H7" s="168">
        <v>46691759</v>
      </c>
      <c r="I7" s="223"/>
      <c r="J7" s="168">
        <v>341133</v>
      </c>
      <c r="K7" s="167">
        <v>3361589</v>
      </c>
      <c r="N7" s="163"/>
      <c r="O7" s="163"/>
      <c r="P7" s="163"/>
      <c r="Q7" s="163"/>
      <c r="R7" s="163"/>
      <c r="S7" s="166"/>
      <c r="T7" s="166"/>
      <c r="U7" s="166"/>
      <c r="V7" s="166"/>
      <c r="W7" s="163"/>
      <c r="X7" s="163"/>
      <c r="Y7" s="163"/>
      <c r="Z7" s="163"/>
      <c r="AA7" s="163"/>
    </row>
    <row r="8" spans="1:27" s="88" customFormat="1" ht="16.5" customHeight="1" x14ac:dyDescent="0.25">
      <c r="A8" s="10"/>
      <c r="B8" s="8"/>
      <c r="C8" s="170" t="s">
        <v>151</v>
      </c>
      <c r="D8" s="168">
        <v>389</v>
      </c>
      <c r="E8" s="168">
        <v>1625</v>
      </c>
      <c r="F8" s="223"/>
      <c r="G8" s="168">
        <v>1855755</v>
      </c>
      <c r="H8" s="168">
        <v>11102034</v>
      </c>
      <c r="I8" s="223"/>
      <c r="J8" s="168">
        <v>147953</v>
      </c>
      <c r="K8" s="167">
        <v>759492</v>
      </c>
      <c r="N8" s="163"/>
      <c r="O8" s="163"/>
      <c r="P8" s="163"/>
      <c r="Q8" s="163"/>
      <c r="R8" s="163"/>
      <c r="S8" s="166"/>
      <c r="T8" s="166"/>
      <c r="U8" s="166"/>
      <c r="V8" s="166"/>
      <c r="W8" s="163"/>
      <c r="X8" s="163"/>
      <c r="Y8" s="163"/>
      <c r="Z8" s="163"/>
      <c r="AA8" s="163"/>
    </row>
    <row r="9" spans="1:27" s="88" customFormat="1" ht="16.5" customHeight="1" x14ac:dyDescent="0.25">
      <c r="A9" s="10"/>
      <c r="B9" s="8"/>
      <c r="C9" s="170" t="s">
        <v>150</v>
      </c>
      <c r="D9" s="168">
        <v>692</v>
      </c>
      <c r="E9" s="168">
        <v>3757</v>
      </c>
      <c r="F9" s="223"/>
      <c r="G9" s="168">
        <v>3012224</v>
      </c>
      <c r="H9" s="168">
        <v>25427414</v>
      </c>
      <c r="I9" s="223"/>
      <c r="J9" s="168">
        <v>228298</v>
      </c>
      <c r="K9" s="167">
        <v>1909227</v>
      </c>
      <c r="N9" s="163"/>
      <c r="O9" s="163"/>
      <c r="P9" s="163"/>
      <c r="Q9" s="163"/>
      <c r="R9" s="163"/>
      <c r="S9" s="166"/>
      <c r="T9" s="166"/>
      <c r="U9" s="166"/>
      <c r="V9" s="166"/>
      <c r="W9" s="163"/>
      <c r="X9" s="163"/>
      <c r="Y9" s="163"/>
      <c r="Z9" s="163"/>
      <c r="AA9" s="163"/>
    </row>
    <row r="10" spans="1:27" s="88" customFormat="1" ht="16.5" customHeight="1" x14ac:dyDescent="0.25">
      <c r="A10" s="10"/>
      <c r="B10" s="8"/>
      <c r="C10" s="170" t="s">
        <v>149</v>
      </c>
      <c r="D10" s="168">
        <v>575</v>
      </c>
      <c r="E10" s="168">
        <v>4882</v>
      </c>
      <c r="F10" s="223"/>
      <c r="G10" s="168">
        <v>2578769</v>
      </c>
      <c r="H10" s="168">
        <v>30708840</v>
      </c>
      <c r="I10" s="223"/>
      <c r="J10" s="168">
        <v>188231</v>
      </c>
      <c r="K10" s="167">
        <v>2212486</v>
      </c>
      <c r="N10" s="163"/>
      <c r="O10" s="163"/>
      <c r="P10" s="163"/>
      <c r="Q10" s="163"/>
      <c r="R10" s="163"/>
      <c r="S10" s="166"/>
      <c r="T10" s="166"/>
      <c r="U10" s="166"/>
      <c r="V10" s="166"/>
      <c r="W10" s="163"/>
      <c r="X10" s="163"/>
      <c r="Y10" s="163"/>
      <c r="Z10" s="163"/>
      <c r="AA10" s="163"/>
    </row>
    <row r="11" spans="1:27" s="88" customFormat="1" ht="16.5" customHeight="1" x14ac:dyDescent="0.25">
      <c r="A11" s="10"/>
      <c r="B11" s="8"/>
      <c r="C11" s="170" t="s">
        <v>148</v>
      </c>
      <c r="D11" s="168">
        <v>374</v>
      </c>
      <c r="E11" s="168">
        <v>2264</v>
      </c>
      <c r="F11" s="223"/>
      <c r="G11" s="168">
        <v>1849483</v>
      </c>
      <c r="H11" s="168">
        <v>15341957</v>
      </c>
      <c r="I11" s="223"/>
      <c r="J11" s="168">
        <v>131365</v>
      </c>
      <c r="K11" s="167">
        <v>1056364</v>
      </c>
      <c r="N11" s="163"/>
      <c r="O11" s="163"/>
      <c r="P11" s="163"/>
      <c r="Q11" s="163"/>
      <c r="R11" s="163"/>
      <c r="S11" s="166"/>
      <c r="T11" s="166"/>
      <c r="U11" s="166"/>
      <c r="V11" s="166"/>
      <c r="W11" s="163"/>
      <c r="X11" s="163"/>
      <c r="Y11" s="163"/>
      <c r="Z11" s="163"/>
      <c r="AA11" s="163"/>
    </row>
    <row r="12" spans="1:27" s="88" customFormat="1" ht="16.5" customHeight="1" x14ac:dyDescent="0.25">
      <c r="A12" s="10"/>
      <c r="B12" s="8"/>
      <c r="C12" s="170" t="s">
        <v>147</v>
      </c>
      <c r="D12" s="168">
        <v>461</v>
      </c>
      <c r="E12" s="168">
        <v>2175</v>
      </c>
      <c r="F12" s="223"/>
      <c r="G12" s="168">
        <v>1838208</v>
      </c>
      <c r="H12" s="168">
        <v>14345806</v>
      </c>
      <c r="I12" s="223"/>
      <c r="J12" s="168">
        <v>132495</v>
      </c>
      <c r="K12" s="167">
        <v>1087838</v>
      </c>
      <c r="N12" s="163"/>
      <c r="O12" s="163"/>
      <c r="P12" s="163"/>
      <c r="Q12" s="163"/>
      <c r="R12" s="163"/>
      <c r="S12" s="166"/>
      <c r="T12" s="166"/>
      <c r="U12" s="166"/>
      <c r="V12" s="166"/>
      <c r="W12" s="163"/>
      <c r="X12" s="163"/>
      <c r="Y12" s="163"/>
      <c r="Z12" s="163"/>
      <c r="AA12" s="163"/>
    </row>
    <row r="13" spans="1:27" s="88" customFormat="1" ht="16.5" customHeight="1" x14ac:dyDescent="0.25">
      <c r="A13" s="10"/>
      <c r="B13" s="8"/>
      <c r="C13" s="170" t="s">
        <v>146</v>
      </c>
      <c r="D13" s="168">
        <v>316</v>
      </c>
      <c r="E13" s="168">
        <v>1163</v>
      </c>
      <c r="F13" s="223"/>
      <c r="G13" s="168">
        <v>1275866</v>
      </c>
      <c r="H13" s="168">
        <v>8193968</v>
      </c>
      <c r="I13" s="223"/>
      <c r="J13" s="168">
        <v>95766</v>
      </c>
      <c r="K13" s="167">
        <v>579957</v>
      </c>
      <c r="N13" s="163"/>
      <c r="O13" s="163"/>
      <c r="P13" s="163"/>
      <c r="Q13" s="163"/>
      <c r="R13" s="163"/>
      <c r="S13" s="166"/>
      <c r="T13" s="166"/>
      <c r="U13" s="166"/>
      <c r="V13" s="166"/>
      <c r="W13" s="163"/>
      <c r="X13" s="163"/>
      <c r="Y13" s="163"/>
      <c r="Z13" s="163"/>
      <c r="AA13" s="163"/>
    </row>
    <row r="14" spans="1:27" s="88" customFormat="1" ht="16.5" customHeight="1" x14ac:dyDescent="0.25">
      <c r="A14" s="10"/>
      <c r="B14" s="8"/>
      <c r="C14" s="170" t="s">
        <v>145</v>
      </c>
      <c r="D14" s="168">
        <v>41</v>
      </c>
      <c r="E14" s="168">
        <v>90</v>
      </c>
      <c r="F14" s="223"/>
      <c r="G14" s="168">
        <v>168017</v>
      </c>
      <c r="H14" s="168">
        <v>398122</v>
      </c>
      <c r="I14" s="223"/>
      <c r="J14" s="168">
        <v>12024</v>
      </c>
      <c r="K14" s="167">
        <v>32415</v>
      </c>
      <c r="N14" s="163"/>
      <c r="O14" s="163"/>
      <c r="P14" s="163"/>
      <c r="Q14" s="163"/>
      <c r="R14" s="163"/>
      <c r="S14" s="166"/>
      <c r="T14" s="166"/>
      <c r="U14" s="166"/>
      <c r="V14" s="166"/>
      <c r="W14" s="163"/>
      <c r="X14" s="163"/>
      <c r="Y14" s="163"/>
      <c r="Z14" s="163"/>
      <c r="AA14" s="163"/>
    </row>
    <row r="15" spans="1:27" s="88" customFormat="1" ht="16.5" customHeight="1" x14ac:dyDescent="0.25">
      <c r="A15" s="10"/>
      <c r="B15" s="8"/>
      <c r="C15" s="170" t="s">
        <v>144</v>
      </c>
      <c r="D15" s="168">
        <v>1838</v>
      </c>
      <c r="E15" s="168">
        <v>14000</v>
      </c>
      <c r="F15" s="223"/>
      <c r="G15" s="168">
        <v>7648240</v>
      </c>
      <c r="H15" s="168">
        <v>87543009</v>
      </c>
      <c r="I15" s="223"/>
      <c r="J15" s="168">
        <v>617073</v>
      </c>
      <c r="K15" s="167">
        <v>7171128</v>
      </c>
      <c r="N15" s="163"/>
      <c r="O15" s="163"/>
      <c r="P15" s="163"/>
      <c r="Q15" s="163"/>
      <c r="R15" s="163"/>
      <c r="S15" s="166"/>
      <c r="T15" s="166"/>
      <c r="U15" s="166"/>
      <c r="V15" s="166"/>
      <c r="W15" s="163"/>
      <c r="X15" s="163"/>
      <c r="Y15" s="163"/>
      <c r="Z15" s="163"/>
      <c r="AA15" s="163"/>
    </row>
    <row r="16" spans="1:27" s="88" customFormat="1" ht="16.5" customHeight="1" x14ac:dyDescent="0.25">
      <c r="A16" s="10"/>
      <c r="B16" s="8"/>
      <c r="C16" s="170" t="s">
        <v>143</v>
      </c>
      <c r="D16" s="168">
        <v>493</v>
      </c>
      <c r="E16" s="168">
        <v>2951</v>
      </c>
      <c r="F16" s="223"/>
      <c r="G16" s="168">
        <v>2109843</v>
      </c>
      <c r="H16" s="168">
        <v>20245174</v>
      </c>
      <c r="I16" s="223"/>
      <c r="J16" s="168">
        <v>153829</v>
      </c>
      <c r="K16" s="167">
        <v>1398973</v>
      </c>
      <c r="N16" s="163"/>
      <c r="O16" s="163"/>
      <c r="P16" s="163"/>
      <c r="Q16" s="163"/>
      <c r="R16" s="163"/>
      <c r="S16" s="166"/>
      <c r="T16" s="166"/>
      <c r="U16" s="166"/>
      <c r="V16" s="166"/>
      <c r="W16" s="163"/>
      <c r="X16" s="163"/>
      <c r="Y16" s="163"/>
      <c r="Z16" s="163"/>
      <c r="AA16" s="163"/>
    </row>
    <row r="17" spans="1:27" s="88" customFormat="1" ht="16.5" customHeight="1" x14ac:dyDescent="0.25">
      <c r="A17" s="10"/>
      <c r="B17" s="8"/>
      <c r="C17" s="170" t="s">
        <v>142</v>
      </c>
      <c r="D17" s="168">
        <v>634</v>
      </c>
      <c r="E17" s="168">
        <v>3294</v>
      </c>
      <c r="F17" s="223"/>
      <c r="G17" s="168">
        <v>3150205</v>
      </c>
      <c r="H17" s="168">
        <v>21785299</v>
      </c>
      <c r="I17" s="223"/>
      <c r="J17" s="168">
        <v>226116</v>
      </c>
      <c r="K17" s="167">
        <v>1738680</v>
      </c>
      <c r="N17" s="163"/>
      <c r="O17" s="163"/>
      <c r="P17" s="163"/>
      <c r="Q17" s="163"/>
      <c r="R17" s="163"/>
      <c r="S17" s="166"/>
      <c r="T17" s="166"/>
      <c r="U17" s="166"/>
      <c r="V17" s="166"/>
      <c r="W17" s="163"/>
      <c r="X17" s="163"/>
      <c r="Y17" s="163"/>
      <c r="Z17" s="163"/>
      <c r="AA17" s="163"/>
    </row>
    <row r="18" spans="1:27" s="88" customFormat="1" ht="16.5" customHeight="1" x14ac:dyDescent="0.25">
      <c r="A18" s="10"/>
      <c r="B18" s="8"/>
      <c r="C18" s="170" t="s">
        <v>141</v>
      </c>
      <c r="D18" s="168">
        <v>34</v>
      </c>
      <c r="E18" s="168">
        <v>224</v>
      </c>
      <c r="F18" s="223"/>
      <c r="G18" s="168">
        <v>161453</v>
      </c>
      <c r="H18" s="168">
        <v>1585762</v>
      </c>
      <c r="I18" s="223"/>
      <c r="J18" s="168">
        <v>12361</v>
      </c>
      <c r="K18" s="167">
        <v>144184</v>
      </c>
      <c r="N18" s="163"/>
      <c r="O18" s="163"/>
      <c r="P18" s="163"/>
      <c r="Q18" s="163"/>
      <c r="R18" s="163"/>
      <c r="S18" s="166"/>
      <c r="T18" s="166"/>
      <c r="U18" s="166"/>
      <c r="V18" s="166"/>
      <c r="W18" s="163"/>
      <c r="X18" s="163"/>
      <c r="Y18" s="163"/>
      <c r="Z18" s="163"/>
      <c r="AA18" s="163"/>
    </row>
    <row r="19" spans="1:27" s="88" customFormat="1" ht="16.5" customHeight="1" x14ac:dyDescent="0.25">
      <c r="A19" s="10"/>
      <c r="B19" s="8"/>
      <c r="C19" s="170" t="s">
        <v>140</v>
      </c>
      <c r="D19" s="168">
        <v>12</v>
      </c>
      <c r="E19" s="168">
        <v>39</v>
      </c>
      <c r="F19" s="223"/>
      <c r="G19" s="168">
        <v>56349</v>
      </c>
      <c r="H19" s="168">
        <v>313277</v>
      </c>
      <c r="I19" s="223"/>
      <c r="J19" s="168">
        <v>3287</v>
      </c>
      <c r="K19" s="167">
        <v>24958</v>
      </c>
      <c r="N19" s="163"/>
      <c r="O19" s="163"/>
      <c r="P19" s="163"/>
      <c r="Q19" s="163"/>
      <c r="R19" s="163"/>
      <c r="S19" s="166"/>
      <c r="T19" s="166"/>
      <c r="U19" s="166"/>
      <c r="V19" s="166"/>
      <c r="W19" s="163"/>
      <c r="X19" s="163"/>
      <c r="Y19" s="163"/>
      <c r="Z19" s="163"/>
      <c r="AA19" s="163"/>
    </row>
    <row r="20" spans="1:27" s="88" customFormat="1" ht="16.5" customHeight="1" x14ac:dyDescent="0.25">
      <c r="A20" s="10"/>
      <c r="B20" s="8"/>
      <c r="C20" s="170" t="s">
        <v>139</v>
      </c>
      <c r="D20" s="168">
        <v>21</v>
      </c>
      <c r="E20" s="168">
        <v>180</v>
      </c>
      <c r="F20" s="223"/>
      <c r="G20" s="168">
        <v>119833</v>
      </c>
      <c r="H20" s="168">
        <v>1110870</v>
      </c>
      <c r="I20" s="223"/>
      <c r="J20" s="168">
        <v>7738</v>
      </c>
      <c r="K20" s="167">
        <v>84482</v>
      </c>
      <c r="N20" s="163"/>
      <c r="O20" s="163"/>
      <c r="P20" s="163"/>
      <c r="Q20" s="163"/>
      <c r="R20" s="163"/>
      <c r="S20" s="166"/>
      <c r="T20" s="166"/>
      <c r="U20" s="166"/>
      <c r="V20" s="166"/>
      <c r="W20" s="163"/>
      <c r="X20" s="163"/>
      <c r="Y20" s="163"/>
      <c r="Z20" s="163"/>
      <c r="AA20" s="163"/>
    </row>
    <row r="21" spans="1:27" s="88" customFormat="1" ht="16.5" customHeight="1" x14ac:dyDescent="0.25">
      <c r="A21" s="10"/>
      <c r="B21" s="8"/>
      <c r="C21" s="170" t="s">
        <v>138</v>
      </c>
      <c r="D21" s="168">
        <v>0</v>
      </c>
      <c r="E21" s="168">
        <v>1</v>
      </c>
      <c r="F21" s="223"/>
      <c r="G21" s="168">
        <v>0</v>
      </c>
      <c r="H21" s="168">
        <v>6000</v>
      </c>
      <c r="I21" s="223"/>
      <c r="J21" s="168">
        <v>0</v>
      </c>
      <c r="K21" s="167">
        <v>400</v>
      </c>
      <c r="N21" s="163"/>
      <c r="O21" s="163"/>
      <c r="P21" s="163"/>
      <c r="Q21" s="163"/>
      <c r="R21" s="163"/>
      <c r="S21" s="166"/>
      <c r="T21" s="166"/>
      <c r="U21" s="166"/>
      <c r="V21" s="166"/>
      <c r="W21" s="163"/>
      <c r="X21" s="163"/>
      <c r="Y21" s="163"/>
      <c r="Z21" s="163"/>
      <c r="AA21" s="163"/>
    </row>
    <row r="22" spans="1:27" s="88" customFormat="1" ht="16.5" customHeight="1" x14ac:dyDescent="0.25">
      <c r="A22" s="10"/>
      <c r="B22" s="8"/>
      <c r="C22" s="170" t="s">
        <v>137</v>
      </c>
      <c r="D22" s="168">
        <v>153</v>
      </c>
      <c r="E22" s="168">
        <v>639</v>
      </c>
      <c r="F22" s="223"/>
      <c r="G22" s="168">
        <v>772108</v>
      </c>
      <c r="H22" s="168">
        <v>4311917</v>
      </c>
      <c r="I22" s="223"/>
      <c r="J22" s="168">
        <v>56366</v>
      </c>
      <c r="K22" s="167">
        <v>404730</v>
      </c>
      <c r="N22" s="163"/>
      <c r="O22" s="163"/>
      <c r="P22" s="163"/>
      <c r="Q22" s="163"/>
      <c r="R22" s="163"/>
      <c r="S22" s="166"/>
      <c r="T22" s="166"/>
      <c r="U22" s="166"/>
      <c r="V22" s="166"/>
      <c r="W22" s="163"/>
      <c r="X22" s="163"/>
      <c r="Y22" s="163"/>
      <c r="Z22" s="163"/>
      <c r="AA22" s="163"/>
    </row>
    <row r="23" spans="1:27" s="88" customFormat="1" ht="16.5" customHeight="1" x14ac:dyDescent="0.25">
      <c r="A23" s="10"/>
      <c r="B23" s="8"/>
      <c r="C23" s="169" t="s">
        <v>6</v>
      </c>
      <c r="D23" s="168">
        <v>2</v>
      </c>
      <c r="E23" s="168">
        <v>23</v>
      </c>
      <c r="F23" s="223"/>
      <c r="G23" s="168">
        <v>7600</v>
      </c>
      <c r="H23" s="168">
        <v>119818</v>
      </c>
      <c r="I23" s="223"/>
      <c r="J23" s="168">
        <v>943</v>
      </c>
      <c r="K23" s="167">
        <v>17971</v>
      </c>
      <c r="N23" s="163"/>
      <c r="O23" s="163"/>
      <c r="P23" s="163"/>
      <c r="Q23" s="163"/>
      <c r="R23" s="163"/>
      <c r="S23" s="166"/>
      <c r="T23" s="166"/>
      <c r="U23" s="166"/>
      <c r="V23" s="166"/>
      <c r="W23" s="163"/>
      <c r="X23" s="163"/>
      <c r="Y23" s="163"/>
      <c r="Z23" s="163"/>
      <c r="AA23" s="163"/>
    </row>
    <row r="24" spans="1:27" s="1" customFormat="1" ht="16.5" customHeight="1" x14ac:dyDescent="0.25">
      <c r="A24" s="10"/>
      <c r="B24" s="8"/>
      <c r="C24" s="59" t="s">
        <v>0</v>
      </c>
      <c r="D24" s="165">
        <f>SUM(D5:D23)</f>
        <v>8420</v>
      </c>
      <c r="E24" s="165">
        <f>SUM(E5:E23)</f>
        <v>50962</v>
      </c>
      <c r="F24" s="224"/>
      <c r="G24" s="165">
        <f>SUM(G5:G23)</f>
        <v>36993833</v>
      </c>
      <c r="H24" s="165">
        <f>SUM(H5:H23)</f>
        <v>336941377</v>
      </c>
      <c r="I24" s="224"/>
      <c r="J24" s="165">
        <f>SUM(J5:J23)</f>
        <v>2789716</v>
      </c>
      <c r="K24" s="165">
        <f>SUM(K5:K23)</f>
        <v>25471161</v>
      </c>
      <c r="N24" s="162"/>
      <c r="O24" s="162"/>
      <c r="P24" s="162"/>
      <c r="Q24" s="162"/>
      <c r="R24" s="163"/>
      <c r="S24" s="164"/>
      <c r="T24" s="164"/>
      <c r="U24" s="164"/>
      <c r="V24" s="164"/>
      <c r="W24" s="163"/>
      <c r="X24" s="162"/>
      <c r="Y24" s="162"/>
      <c r="Z24" s="162"/>
      <c r="AA24" s="162"/>
    </row>
    <row r="25" spans="1:27" s="1" customFormat="1" ht="16.5" customHeight="1" x14ac:dyDescent="0.25">
      <c r="A25" s="10"/>
      <c r="B25" s="8"/>
      <c r="C25" s="161"/>
      <c r="D25" s="88"/>
      <c r="E25" s="57"/>
      <c r="F25" s="57"/>
      <c r="G25" s="57"/>
      <c r="H25" s="57"/>
      <c r="I25" s="57"/>
      <c r="J25" s="31"/>
      <c r="K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</row>
    <row r="26" spans="1:27" s="1" customFormat="1" ht="16.5" customHeight="1" x14ac:dyDescent="0.25">
      <c r="A26" s="10"/>
      <c r="B26" s="8"/>
      <c r="C26" s="160"/>
      <c r="D26" s="88"/>
      <c r="E26" s="57"/>
      <c r="F26" s="57"/>
      <c r="G26" s="57"/>
      <c r="H26" s="57"/>
      <c r="I26" s="57"/>
      <c r="J26" s="31"/>
      <c r="K26" s="88"/>
    </row>
    <row r="27" spans="1:27" ht="16.5" customHeight="1" x14ac:dyDescent="0.25">
      <c r="C27" s="188"/>
      <c r="D27" s="188"/>
      <c r="E27" s="188"/>
      <c r="F27" s="6"/>
      <c r="G27" s="6"/>
      <c r="H27" s="6"/>
      <c r="I27" s="6"/>
    </row>
    <row r="28" spans="1:27" ht="16.5" customHeight="1" x14ac:dyDescent="0.25">
      <c r="C28" s="6"/>
      <c r="D28" s="6"/>
      <c r="E28" s="6"/>
      <c r="F28" s="6"/>
      <c r="G28" s="6"/>
      <c r="H28" s="6"/>
      <c r="I28" s="6"/>
    </row>
    <row r="29" spans="1:27" ht="16.5" customHeight="1" x14ac:dyDescent="0.25">
      <c r="C29" s="6"/>
      <c r="D29" s="6"/>
      <c r="E29" s="6"/>
      <c r="F29" s="6"/>
      <c r="G29" s="6"/>
      <c r="H29" s="6"/>
      <c r="I29" s="6"/>
    </row>
    <row r="30" spans="1:27" ht="16.5" customHeight="1" x14ac:dyDescent="0.25">
      <c r="C30" s="159"/>
      <c r="D30" s="36"/>
      <c r="E30" s="36"/>
      <c r="F30" s="130"/>
      <c r="G30" s="36"/>
      <c r="H30" s="36"/>
      <c r="I30" s="130"/>
      <c r="J30" s="36"/>
      <c r="K30" s="36"/>
    </row>
    <row r="31" spans="1:27" ht="16.5" customHeight="1" x14ac:dyDescent="0.25"/>
    <row r="32" spans="1:27" ht="16.5" customHeight="1" x14ac:dyDescent="0.25">
      <c r="C32" s="51"/>
      <c r="D32" s="51"/>
      <c r="E32" s="51"/>
      <c r="F32" s="51"/>
      <c r="G32" s="51"/>
      <c r="H32" s="51"/>
      <c r="I32" s="51"/>
      <c r="J32" s="51"/>
      <c r="K32" s="51"/>
    </row>
    <row r="33" spans="3:11" x14ac:dyDescent="0.25">
      <c r="C33" s="210"/>
      <c r="D33" s="210"/>
      <c r="E33" s="210"/>
      <c r="F33" s="210"/>
      <c r="G33" s="210"/>
      <c r="H33" s="210"/>
      <c r="I33" s="210"/>
      <c r="J33" s="210"/>
      <c r="K33" s="210"/>
    </row>
    <row r="34" spans="3:11" ht="27" customHeight="1" x14ac:dyDescent="0.25">
      <c r="C34" s="158"/>
      <c r="D34" s="211"/>
      <c r="E34" s="211"/>
      <c r="F34" s="213"/>
      <c r="G34" s="212"/>
      <c r="H34" s="212"/>
      <c r="I34" s="158"/>
      <c r="J34" s="212"/>
      <c r="K34" s="212"/>
    </row>
    <row r="35" spans="3:11" x14ac:dyDescent="0.25">
      <c r="C35" s="157"/>
      <c r="D35" s="157"/>
      <c r="E35" s="157"/>
      <c r="F35" s="213"/>
      <c r="G35" s="157"/>
      <c r="H35" s="157"/>
      <c r="I35" s="157"/>
      <c r="J35" s="157"/>
      <c r="K35" s="157"/>
    </row>
    <row r="36" spans="3:11" x14ac:dyDescent="0.25">
      <c r="C36" s="156"/>
      <c r="D36" s="79"/>
      <c r="E36" s="79"/>
      <c r="F36" s="213"/>
      <c r="G36" s="79"/>
      <c r="H36" s="79"/>
      <c r="I36" s="34"/>
      <c r="J36" s="79"/>
      <c r="K36" s="79"/>
    </row>
    <row r="37" spans="3:11" x14ac:dyDescent="0.25">
      <c r="C37" s="156"/>
      <c r="D37" s="79"/>
      <c r="E37" s="79"/>
      <c r="F37" s="213"/>
      <c r="G37" s="79"/>
      <c r="H37" s="79"/>
      <c r="I37" s="34"/>
      <c r="J37" s="79"/>
      <c r="K37" s="79"/>
    </row>
    <row r="38" spans="3:11" x14ac:dyDescent="0.25">
      <c r="C38" s="156"/>
      <c r="D38" s="79"/>
      <c r="E38" s="79"/>
      <c r="F38" s="213"/>
      <c r="G38" s="79"/>
      <c r="H38" s="79"/>
      <c r="I38" s="34"/>
      <c r="J38" s="79"/>
      <c r="K38" s="79"/>
    </row>
    <row r="39" spans="3:11" x14ac:dyDescent="0.25">
      <c r="C39" s="156"/>
      <c r="D39" s="79"/>
      <c r="E39" s="79"/>
      <c r="F39" s="213"/>
      <c r="G39" s="79"/>
      <c r="H39" s="79"/>
      <c r="I39" s="34"/>
      <c r="J39" s="79"/>
      <c r="K39" s="79"/>
    </row>
    <row r="40" spans="3:11" x14ac:dyDescent="0.25">
      <c r="C40" s="156"/>
      <c r="D40" s="79"/>
      <c r="E40" s="79"/>
      <c r="F40" s="213"/>
      <c r="G40" s="79"/>
      <c r="H40" s="79"/>
      <c r="I40" s="34"/>
      <c r="J40" s="79"/>
      <c r="K40" s="79"/>
    </row>
    <row r="41" spans="3:11" x14ac:dyDescent="0.25">
      <c r="C41" s="156"/>
      <c r="D41" s="79"/>
      <c r="E41" s="79"/>
      <c r="F41" s="213"/>
      <c r="G41" s="79"/>
      <c r="H41" s="79"/>
      <c r="I41" s="34"/>
      <c r="J41" s="79"/>
      <c r="K41" s="79"/>
    </row>
    <row r="42" spans="3:11" x14ac:dyDescent="0.25">
      <c r="C42" s="156"/>
      <c r="D42" s="79"/>
      <c r="E42" s="79"/>
      <c r="F42" s="213"/>
      <c r="G42" s="79"/>
      <c r="H42" s="79"/>
      <c r="I42" s="34"/>
      <c r="J42" s="79"/>
      <c r="K42" s="79"/>
    </row>
    <row r="43" spans="3:11" x14ac:dyDescent="0.25">
      <c r="C43" s="156"/>
      <c r="D43" s="79"/>
      <c r="E43" s="79"/>
      <c r="F43" s="213"/>
      <c r="G43" s="79"/>
      <c r="H43" s="79"/>
      <c r="I43" s="34"/>
      <c r="J43" s="79"/>
      <c r="K43" s="79"/>
    </row>
    <row r="44" spans="3:11" x14ac:dyDescent="0.25">
      <c r="C44" s="156"/>
      <c r="D44" s="79"/>
      <c r="E44" s="79"/>
      <c r="F44" s="213"/>
      <c r="G44" s="79"/>
      <c r="H44" s="79"/>
      <c r="I44" s="34"/>
      <c r="J44" s="79"/>
      <c r="K44" s="79"/>
    </row>
    <row r="45" spans="3:11" x14ac:dyDescent="0.25">
      <c r="C45" s="156"/>
      <c r="D45" s="79"/>
      <c r="E45" s="79"/>
      <c r="F45" s="213"/>
      <c r="G45" s="79"/>
      <c r="H45" s="79"/>
      <c r="I45" s="34"/>
      <c r="J45" s="79"/>
      <c r="K45" s="79"/>
    </row>
    <row r="46" spans="3:11" x14ac:dyDescent="0.25">
      <c r="C46" s="156"/>
      <c r="D46" s="79"/>
      <c r="E46" s="79"/>
      <c r="F46" s="213"/>
      <c r="G46" s="79"/>
      <c r="H46" s="79"/>
      <c r="I46" s="34"/>
      <c r="J46" s="79"/>
      <c r="K46" s="79"/>
    </row>
    <row r="47" spans="3:11" x14ac:dyDescent="0.25">
      <c r="C47" s="156"/>
      <c r="D47" s="79"/>
      <c r="E47" s="79"/>
      <c r="F47" s="213"/>
      <c r="G47" s="79"/>
      <c r="H47" s="79"/>
      <c r="I47" s="34"/>
      <c r="J47" s="79"/>
      <c r="K47" s="79"/>
    </row>
    <row r="48" spans="3:11" x14ac:dyDescent="0.25">
      <c r="C48" s="156"/>
      <c r="D48" s="79"/>
      <c r="E48" s="79"/>
      <c r="F48" s="213"/>
      <c r="G48" s="79"/>
      <c r="H48" s="79"/>
      <c r="I48" s="34"/>
      <c r="J48" s="79"/>
      <c r="K48" s="79"/>
    </row>
    <row r="49" spans="3:11" x14ac:dyDescent="0.25">
      <c r="C49" s="156"/>
      <c r="D49" s="79"/>
      <c r="E49" s="79"/>
      <c r="F49" s="213"/>
      <c r="G49" s="79"/>
      <c r="H49" s="79"/>
      <c r="I49" s="34"/>
      <c r="J49" s="79"/>
      <c r="K49" s="79"/>
    </row>
    <row r="50" spans="3:11" x14ac:dyDescent="0.25">
      <c r="C50" s="156"/>
      <c r="D50" s="79"/>
      <c r="E50" s="79"/>
      <c r="F50" s="213"/>
      <c r="G50" s="79"/>
      <c r="H50" s="79"/>
      <c r="I50" s="34"/>
      <c r="J50" s="79"/>
      <c r="K50" s="79"/>
    </row>
    <row r="51" spans="3:11" x14ac:dyDescent="0.25">
      <c r="C51" s="156"/>
      <c r="D51" s="79"/>
      <c r="E51" s="79"/>
      <c r="F51" s="213"/>
      <c r="G51" s="79"/>
      <c r="H51" s="79"/>
      <c r="I51" s="34"/>
      <c r="J51" s="79"/>
      <c r="K51" s="79"/>
    </row>
    <row r="52" spans="3:11" x14ac:dyDescent="0.25">
      <c r="C52" s="156"/>
      <c r="D52" s="79"/>
      <c r="E52" s="79"/>
      <c r="F52" s="213"/>
      <c r="G52" s="79"/>
      <c r="H52" s="79"/>
      <c r="I52" s="34"/>
      <c r="J52" s="79"/>
      <c r="K52" s="79"/>
    </row>
    <row r="53" spans="3:11" x14ac:dyDescent="0.25">
      <c r="C53" s="156"/>
      <c r="D53" s="79"/>
      <c r="E53" s="79"/>
      <c r="F53" s="213"/>
      <c r="G53" s="79"/>
      <c r="H53" s="79"/>
      <c r="I53" s="34"/>
      <c r="J53" s="79"/>
      <c r="K53" s="79"/>
    </row>
    <row r="54" spans="3:11" x14ac:dyDescent="0.25">
      <c r="C54" s="155"/>
      <c r="D54" s="79"/>
      <c r="E54" s="79"/>
      <c r="F54" s="213"/>
      <c r="G54" s="79"/>
      <c r="H54" s="79"/>
      <c r="I54" s="34"/>
      <c r="J54" s="79"/>
      <c r="K54" s="79"/>
    </row>
    <row r="55" spans="3:11" x14ac:dyDescent="0.25">
      <c r="C55" s="154"/>
      <c r="D55" s="72"/>
      <c r="E55" s="72"/>
      <c r="F55" s="213"/>
      <c r="G55" s="72"/>
      <c r="H55" s="72"/>
      <c r="I55" s="154"/>
      <c r="J55" s="72"/>
      <c r="K55" s="72"/>
    </row>
    <row r="56" spans="3:11" x14ac:dyDescent="0.25">
      <c r="C56" s="51"/>
      <c r="D56" s="51"/>
      <c r="E56" s="51"/>
      <c r="F56" s="51"/>
      <c r="G56" s="51"/>
      <c r="H56" s="51"/>
      <c r="I56" s="51"/>
      <c r="J56" s="51"/>
      <c r="K56" s="51"/>
    </row>
  </sheetData>
  <mergeCells count="17">
    <mergeCell ref="C27:E27"/>
    <mergeCell ref="C3:C4"/>
    <mergeCell ref="F5:F24"/>
    <mergeCell ref="I5:I24"/>
    <mergeCell ref="F3:F4"/>
    <mergeCell ref="I3:I4"/>
    <mergeCell ref="N3:Q3"/>
    <mergeCell ref="S3:V3"/>
    <mergeCell ref="X3:AA3"/>
    <mergeCell ref="D3:E3"/>
    <mergeCell ref="G3:H3"/>
    <mergeCell ref="J3:K3"/>
    <mergeCell ref="C33:K33"/>
    <mergeCell ref="D34:E34"/>
    <mergeCell ref="G34:H34"/>
    <mergeCell ref="J34:K34"/>
    <mergeCell ref="F34:F55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BD10"/>
    <pageSetUpPr fitToPage="1"/>
  </sheetPr>
  <dimension ref="A1:AA57"/>
  <sheetViews>
    <sheetView showGridLines="0" tabSelected="1" view="pageBreakPreview" zoomScaleNormal="100" zoomScaleSheetLayoutView="100" workbookViewId="0">
      <selection activeCell="C15" sqref="C15"/>
    </sheetView>
  </sheetViews>
  <sheetFormatPr baseColWidth="10" defaultRowHeight="13.5" x14ac:dyDescent="0.25"/>
  <cols>
    <col min="1" max="1" width="5.7109375" style="50" customWidth="1"/>
    <col min="2" max="2" width="1.7109375" style="50" customWidth="1"/>
    <col min="3" max="3" width="40.85546875" style="50" customWidth="1"/>
    <col min="4" max="5" width="13.7109375" style="50" customWidth="1"/>
    <col min="6" max="6" width="1.7109375" style="50" customWidth="1"/>
    <col min="7" max="7" width="14.28515625" style="50" customWidth="1"/>
    <col min="8" max="8" width="15.85546875" style="50" customWidth="1"/>
    <col min="9" max="9" width="1.7109375" style="50" customWidth="1"/>
    <col min="10" max="11" width="14.28515625" style="50" customWidth="1"/>
    <col min="12" max="12" width="1.7109375" style="50" customWidth="1"/>
    <col min="13" max="13" width="11.42578125" style="50"/>
    <col min="14" max="17" width="11.7109375" style="50" bestFit="1" customWidth="1"/>
    <col min="18" max="18" width="1.7109375" style="50" customWidth="1"/>
    <col min="19" max="19" width="13.7109375" style="50" bestFit="1" customWidth="1"/>
    <col min="20" max="20" width="12.42578125" style="50" customWidth="1"/>
    <col min="21" max="21" width="14.42578125" style="50" customWidth="1"/>
    <col min="22" max="22" width="12.85546875" style="50" customWidth="1"/>
    <col min="23" max="23" width="1.7109375" style="50" customWidth="1"/>
    <col min="24" max="24" width="12.140625" style="50" bestFit="1" customWidth="1"/>
    <col min="25" max="25" width="11.7109375" style="50" bestFit="1" customWidth="1"/>
    <col min="26" max="26" width="13.28515625" style="50" bestFit="1" customWidth="1"/>
    <col min="27" max="27" width="12.42578125" style="50" bestFit="1" customWidth="1"/>
    <col min="28" max="16384" width="11.42578125" style="50"/>
  </cols>
  <sheetData>
    <row r="1" spans="1:27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12"/>
    </row>
    <row r="2" spans="1:27" s="1" customFormat="1" ht="16.5" customHeight="1" x14ac:dyDescent="0.25">
      <c r="A2" s="10"/>
      <c r="B2" s="8"/>
      <c r="D2" s="44"/>
      <c r="E2" s="69"/>
      <c r="F2" s="69"/>
      <c r="G2" s="69"/>
      <c r="H2" s="69"/>
      <c r="I2" s="69"/>
      <c r="J2" s="22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</row>
    <row r="3" spans="1:27" s="1" customFormat="1" ht="24" customHeight="1" x14ac:dyDescent="0.25">
      <c r="A3" s="10"/>
      <c r="B3" s="8"/>
      <c r="C3" s="220" t="s">
        <v>181</v>
      </c>
      <c r="D3" s="217" t="s">
        <v>159</v>
      </c>
      <c r="E3" s="217"/>
      <c r="F3" s="225"/>
      <c r="G3" s="218" t="s">
        <v>158</v>
      </c>
      <c r="H3" s="218"/>
      <c r="I3" s="225"/>
      <c r="J3" s="218" t="s">
        <v>157</v>
      </c>
      <c r="K3" s="219"/>
      <c r="N3" s="214"/>
      <c r="O3" s="214"/>
      <c r="P3" s="214"/>
      <c r="Q3" s="214"/>
      <c r="R3" s="172"/>
      <c r="S3" s="215"/>
      <c r="T3" s="215"/>
      <c r="U3" s="215"/>
      <c r="V3" s="215"/>
      <c r="W3" s="172"/>
      <c r="X3" s="216"/>
      <c r="Y3" s="216"/>
      <c r="Z3" s="216"/>
      <c r="AA3" s="216"/>
    </row>
    <row r="4" spans="1:27" s="1" customFormat="1" ht="24" customHeight="1" x14ac:dyDescent="0.25">
      <c r="A4" s="10"/>
      <c r="B4" s="8"/>
      <c r="C4" s="221"/>
      <c r="D4" s="173" t="s">
        <v>156</v>
      </c>
      <c r="E4" s="173" t="s">
        <v>155</v>
      </c>
      <c r="F4" s="226"/>
      <c r="G4" s="173" t="s">
        <v>156</v>
      </c>
      <c r="H4" s="173" t="s">
        <v>155</v>
      </c>
      <c r="I4" s="226"/>
      <c r="J4" s="173" t="s">
        <v>156</v>
      </c>
      <c r="K4" s="173" t="s">
        <v>155</v>
      </c>
      <c r="N4" s="171"/>
      <c r="O4" s="171"/>
      <c r="P4" s="171"/>
      <c r="Q4" s="171"/>
      <c r="R4" s="172"/>
      <c r="S4" s="171"/>
      <c r="T4" s="171"/>
      <c r="U4" s="171"/>
      <c r="V4" s="171"/>
      <c r="W4" s="172"/>
      <c r="X4" s="171"/>
      <c r="Y4" s="171"/>
      <c r="Z4" s="171"/>
      <c r="AA4" s="171"/>
    </row>
    <row r="5" spans="1:27" s="88" customFormat="1" ht="16.5" customHeight="1" x14ac:dyDescent="0.25">
      <c r="A5" s="10"/>
      <c r="B5" s="8"/>
      <c r="C5" s="170" t="s">
        <v>180</v>
      </c>
      <c r="D5" s="168">
        <v>209</v>
      </c>
      <c r="E5" s="168">
        <v>1000</v>
      </c>
      <c r="F5" s="222"/>
      <c r="G5" s="168">
        <v>505702</v>
      </c>
      <c r="H5" s="168">
        <v>5315758</v>
      </c>
      <c r="I5" s="222"/>
      <c r="J5" s="168">
        <v>52457</v>
      </c>
      <c r="K5" s="167">
        <v>448389</v>
      </c>
      <c r="N5" s="177"/>
      <c r="O5" s="177"/>
      <c r="P5" s="177"/>
      <c r="Q5" s="177"/>
      <c r="R5" s="166"/>
      <c r="S5" s="177"/>
      <c r="T5" s="177"/>
      <c r="U5" s="177"/>
      <c r="V5" s="177"/>
      <c r="W5" s="166"/>
      <c r="X5" s="177"/>
      <c r="Y5" s="177"/>
      <c r="Z5" s="177"/>
      <c r="AA5" s="177"/>
    </row>
    <row r="6" spans="1:27" s="88" customFormat="1" ht="16.5" customHeight="1" x14ac:dyDescent="0.25">
      <c r="A6" s="10"/>
      <c r="B6" s="8"/>
      <c r="C6" s="170" t="s">
        <v>179</v>
      </c>
      <c r="D6" s="168">
        <v>2226</v>
      </c>
      <c r="E6" s="168">
        <v>12107</v>
      </c>
      <c r="F6" s="223"/>
      <c r="G6" s="168">
        <v>9120565</v>
      </c>
      <c r="H6" s="168">
        <v>76447967</v>
      </c>
      <c r="I6" s="223"/>
      <c r="J6" s="168">
        <v>768811</v>
      </c>
      <c r="K6" s="167">
        <v>7442079</v>
      </c>
      <c r="N6" s="177"/>
      <c r="O6" s="177"/>
      <c r="P6" s="177"/>
      <c r="Q6" s="177"/>
      <c r="R6" s="166"/>
      <c r="S6" s="177"/>
      <c r="T6" s="177"/>
      <c r="U6" s="177"/>
      <c r="V6" s="177"/>
      <c r="W6" s="166"/>
      <c r="X6" s="177"/>
      <c r="Y6" s="177"/>
      <c r="Z6" s="177"/>
      <c r="AA6" s="177"/>
    </row>
    <row r="7" spans="1:27" s="88" customFormat="1" ht="16.5" customHeight="1" x14ac:dyDescent="0.25">
      <c r="A7" s="10"/>
      <c r="B7" s="8"/>
      <c r="C7" s="170" t="s">
        <v>178</v>
      </c>
      <c r="D7" s="168">
        <v>65</v>
      </c>
      <c r="E7" s="168">
        <v>232</v>
      </c>
      <c r="F7" s="223"/>
      <c r="G7" s="168">
        <v>201174</v>
      </c>
      <c r="H7" s="168">
        <v>1377701</v>
      </c>
      <c r="I7" s="223"/>
      <c r="J7" s="168">
        <v>20313</v>
      </c>
      <c r="K7" s="167">
        <v>130670</v>
      </c>
      <c r="N7" s="177"/>
      <c r="O7" s="177"/>
      <c r="P7" s="177"/>
      <c r="Q7" s="177"/>
      <c r="R7" s="166"/>
      <c r="S7" s="177"/>
      <c r="T7" s="177"/>
      <c r="U7" s="177"/>
      <c r="V7" s="177"/>
      <c r="W7" s="166"/>
      <c r="X7" s="177"/>
      <c r="Y7" s="177"/>
      <c r="Z7" s="177"/>
      <c r="AA7" s="177"/>
    </row>
    <row r="8" spans="1:27" s="88" customFormat="1" ht="16.5" customHeight="1" x14ac:dyDescent="0.25">
      <c r="A8" s="10"/>
      <c r="B8" s="8"/>
      <c r="C8" s="170" t="s">
        <v>177</v>
      </c>
      <c r="D8" s="168">
        <v>50</v>
      </c>
      <c r="E8" s="168">
        <v>1858</v>
      </c>
      <c r="F8" s="223"/>
      <c r="G8" s="168">
        <v>187252</v>
      </c>
      <c r="H8" s="168">
        <v>11734258</v>
      </c>
      <c r="I8" s="223"/>
      <c r="J8" s="168">
        <v>10673</v>
      </c>
      <c r="K8" s="167">
        <v>617756</v>
      </c>
      <c r="N8" s="177"/>
      <c r="O8" s="177"/>
      <c r="P8" s="177"/>
      <c r="Q8" s="177"/>
      <c r="R8" s="166"/>
      <c r="S8" s="177"/>
      <c r="T8" s="177"/>
      <c r="U8" s="177"/>
      <c r="V8" s="177"/>
      <c r="W8" s="166"/>
      <c r="X8" s="177"/>
      <c r="Y8" s="177"/>
      <c r="Z8" s="177"/>
      <c r="AA8" s="177"/>
    </row>
    <row r="9" spans="1:27" s="88" customFormat="1" ht="16.5" customHeight="1" x14ac:dyDescent="0.25">
      <c r="A9" s="10"/>
      <c r="B9" s="8"/>
      <c r="C9" s="170" t="s">
        <v>176</v>
      </c>
      <c r="D9" s="168">
        <v>442</v>
      </c>
      <c r="E9" s="168">
        <v>1665</v>
      </c>
      <c r="F9" s="223"/>
      <c r="G9" s="168">
        <v>2633557</v>
      </c>
      <c r="H9" s="168">
        <v>16300780</v>
      </c>
      <c r="I9" s="223"/>
      <c r="J9" s="168">
        <v>201366</v>
      </c>
      <c r="K9" s="167">
        <v>1035341</v>
      </c>
      <c r="N9" s="177"/>
      <c r="O9" s="177"/>
      <c r="P9" s="177"/>
      <c r="Q9" s="177"/>
      <c r="R9" s="166"/>
      <c r="S9" s="177"/>
      <c r="T9" s="177"/>
      <c r="U9" s="177"/>
      <c r="V9" s="177"/>
      <c r="W9" s="166"/>
      <c r="X9" s="177"/>
      <c r="Y9" s="177"/>
      <c r="Z9" s="177"/>
      <c r="AA9" s="177"/>
    </row>
    <row r="10" spans="1:27" s="88" customFormat="1" ht="16.5" customHeight="1" x14ac:dyDescent="0.25">
      <c r="A10" s="10"/>
      <c r="B10" s="8"/>
      <c r="C10" s="170" t="s">
        <v>175</v>
      </c>
      <c r="D10" s="168">
        <v>23</v>
      </c>
      <c r="E10" s="168">
        <v>522</v>
      </c>
      <c r="F10" s="223"/>
      <c r="G10" s="168">
        <v>108596</v>
      </c>
      <c r="H10" s="168">
        <v>2924208</v>
      </c>
      <c r="I10" s="223"/>
      <c r="J10" s="168">
        <v>10405</v>
      </c>
      <c r="K10" s="167">
        <v>235073</v>
      </c>
      <c r="N10" s="177"/>
      <c r="O10" s="177"/>
      <c r="P10" s="177"/>
      <c r="Q10" s="177"/>
      <c r="R10" s="166"/>
      <c r="S10" s="177"/>
      <c r="T10" s="177"/>
      <c r="U10" s="177"/>
      <c r="V10" s="177"/>
      <c r="W10" s="166"/>
      <c r="X10" s="177"/>
      <c r="Y10" s="177"/>
      <c r="Z10" s="177"/>
      <c r="AA10" s="177"/>
    </row>
    <row r="11" spans="1:27" s="88" customFormat="1" ht="16.5" customHeight="1" x14ac:dyDescent="0.25">
      <c r="A11" s="10"/>
      <c r="B11" s="8"/>
      <c r="C11" s="170" t="s">
        <v>174</v>
      </c>
      <c r="D11" s="168">
        <v>31</v>
      </c>
      <c r="E11" s="168">
        <v>791</v>
      </c>
      <c r="F11" s="223"/>
      <c r="G11" s="168">
        <v>172197</v>
      </c>
      <c r="H11" s="168">
        <v>5269988</v>
      </c>
      <c r="I11" s="223"/>
      <c r="J11" s="168">
        <v>17829</v>
      </c>
      <c r="K11" s="167">
        <v>469678</v>
      </c>
      <c r="N11" s="177"/>
      <c r="O11" s="177"/>
      <c r="P11" s="177"/>
      <c r="Q11" s="177"/>
      <c r="R11" s="166"/>
      <c r="S11" s="177"/>
      <c r="T11" s="177"/>
      <c r="U11" s="177"/>
      <c r="V11" s="177"/>
      <c r="W11" s="166"/>
      <c r="X11" s="177"/>
      <c r="Y11" s="177"/>
      <c r="Z11" s="177"/>
      <c r="AA11" s="177"/>
    </row>
    <row r="12" spans="1:27" s="88" customFormat="1" ht="16.5" customHeight="1" x14ac:dyDescent="0.25">
      <c r="A12" s="10"/>
      <c r="B12" s="178"/>
      <c r="C12" s="170" t="s">
        <v>173</v>
      </c>
      <c r="D12" s="168">
        <v>281</v>
      </c>
      <c r="E12" s="168">
        <v>7226</v>
      </c>
      <c r="F12" s="223"/>
      <c r="G12" s="168">
        <v>1366923</v>
      </c>
      <c r="H12" s="168">
        <v>31142324</v>
      </c>
      <c r="I12" s="223"/>
      <c r="J12" s="168">
        <v>102738</v>
      </c>
      <c r="K12" s="167">
        <v>2406977</v>
      </c>
      <c r="N12" s="177"/>
      <c r="O12" s="177"/>
      <c r="P12" s="177"/>
      <c r="Q12" s="177"/>
      <c r="R12" s="166"/>
      <c r="S12" s="177"/>
      <c r="T12" s="177"/>
      <c r="U12" s="177"/>
      <c r="V12" s="177"/>
      <c r="W12" s="166"/>
      <c r="X12" s="177"/>
      <c r="Y12" s="177"/>
      <c r="Z12" s="177"/>
      <c r="AA12" s="177"/>
    </row>
    <row r="13" spans="1:27" s="88" customFormat="1" ht="16.5" customHeight="1" x14ac:dyDescent="0.25">
      <c r="A13" s="10"/>
      <c r="B13" s="178"/>
      <c r="C13" s="170" t="s">
        <v>172</v>
      </c>
      <c r="D13" s="168">
        <v>581</v>
      </c>
      <c r="E13" s="168">
        <v>508</v>
      </c>
      <c r="F13" s="223"/>
      <c r="G13" s="168">
        <v>1479440</v>
      </c>
      <c r="H13" s="168">
        <v>4162474</v>
      </c>
      <c r="I13" s="223"/>
      <c r="J13" s="168">
        <v>112969</v>
      </c>
      <c r="K13" s="167">
        <v>306765</v>
      </c>
      <c r="N13" s="177"/>
      <c r="O13" s="177"/>
      <c r="P13" s="177"/>
      <c r="Q13" s="177"/>
      <c r="R13" s="166"/>
      <c r="S13" s="177"/>
      <c r="T13" s="177"/>
      <c r="U13" s="177"/>
      <c r="V13" s="177"/>
      <c r="W13" s="166"/>
      <c r="X13" s="177"/>
      <c r="Y13" s="177"/>
      <c r="Z13" s="177"/>
      <c r="AA13" s="177"/>
    </row>
    <row r="14" spans="1:27" s="88" customFormat="1" ht="16.5" customHeight="1" x14ac:dyDescent="0.25">
      <c r="A14" s="10"/>
      <c r="B14" s="178"/>
      <c r="C14" s="84" t="s">
        <v>171</v>
      </c>
      <c r="D14" s="168">
        <v>161</v>
      </c>
      <c r="E14" s="168">
        <v>1692</v>
      </c>
      <c r="F14" s="223"/>
      <c r="G14" s="168">
        <v>863018</v>
      </c>
      <c r="H14" s="168">
        <v>10141910</v>
      </c>
      <c r="I14" s="223"/>
      <c r="J14" s="168">
        <v>58769</v>
      </c>
      <c r="K14" s="167">
        <v>802249</v>
      </c>
      <c r="N14" s="177"/>
      <c r="O14" s="177"/>
      <c r="P14" s="177"/>
      <c r="Q14" s="177"/>
      <c r="R14" s="166"/>
      <c r="S14" s="177"/>
      <c r="T14" s="177"/>
      <c r="U14" s="177"/>
      <c r="V14" s="177"/>
      <c r="W14" s="166"/>
      <c r="X14" s="177"/>
      <c r="Y14" s="177"/>
      <c r="Z14" s="177"/>
      <c r="AA14" s="177"/>
    </row>
    <row r="15" spans="1:27" s="88" customFormat="1" ht="16.5" customHeight="1" x14ac:dyDescent="0.25">
      <c r="A15" s="10"/>
      <c r="B15" s="178"/>
      <c r="C15" s="84" t="s">
        <v>170</v>
      </c>
      <c r="D15" s="168">
        <v>637</v>
      </c>
      <c r="E15" s="168">
        <v>3458</v>
      </c>
      <c r="F15" s="223"/>
      <c r="G15" s="168">
        <v>3270839</v>
      </c>
      <c r="H15" s="168">
        <v>20172373</v>
      </c>
      <c r="I15" s="223"/>
      <c r="J15" s="168">
        <v>213803</v>
      </c>
      <c r="K15" s="167">
        <v>1294372</v>
      </c>
      <c r="N15" s="177"/>
      <c r="O15" s="177"/>
      <c r="P15" s="177"/>
      <c r="Q15" s="177"/>
      <c r="R15" s="166"/>
      <c r="S15" s="177"/>
      <c r="T15" s="177"/>
      <c r="U15" s="177"/>
      <c r="V15" s="177"/>
      <c r="W15" s="166"/>
      <c r="X15" s="177"/>
      <c r="Y15" s="177"/>
      <c r="Z15" s="177"/>
      <c r="AA15" s="177"/>
    </row>
    <row r="16" spans="1:27" s="88" customFormat="1" ht="16.5" customHeight="1" x14ac:dyDescent="0.25">
      <c r="A16" s="10"/>
      <c r="B16" s="178"/>
      <c r="C16" s="170" t="s">
        <v>169</v>
      </c>
      <c r="D16" s="168">
        <v>303</v>
      </c>
      <c r="E16" s="168">
        <v>5785</v>
      </c>
      <c r="F16" s="223"/>
      <c r="G16" s="168">
        <v>1426597</v>
      </c>
      <c r="H16" s="168">
        <v>39968483</v>
      </c>
      <c r="I16" s="223"/>
      <c r="J16" s="168">
        <v>98206</v>
      </c>
      <c r="K16" s="167">
        <v>2832163</v>
      </c>
      <c r="N16" s="177"/>
      <c r="O16" s="177"/>
      <c r="P16" s="177"/>
      <c r="Q16" s="177"/>
      <c r="R16" s="166"/>
      <c r="S16" s="177"/>
      <c r="T16" s="177"/>
      <c r="U16" s="177"/>
      <c r="V16" s="177"/>
      <c r="W16" s="166"/>
      <c r="X16" s="177"/>
      <c r="Y16" s="177"/>
      <c r="Z16" s="177"/>
      <c r="AA16" s="177"/>
    </row>
    <row r="17" spans="1:27" s="88" customFormat="1" ht="16.5" customHeight="1" x14ac:dyDescent="0.25">
      <c r="A17" s="10"/>
      <c r="B17" s="8"/>
      <c r="C17" s="170" t="s">
        <v>168</v>
      </c>
      <c r="D17" s="168">
        <v>29</v>
      </c>
      <c r="E17" s="168">
        <v>1024</v>
      </c>
      <c r="F17" s="223"/>
      <c r="G17" s="168">
        <v>421365</v>
      </c>
      <c r="H17" s="168">
        <v>14564384</v>
      </c>
      <c r="I17" s="223"/>
      <c r="J17" s="168">
        <v>19258</v>
      </c>
      <c r="K17" s="167">
        <v>711982</v>
      </c>
      <c r="N17" s="177"/>
      <c r="O17" s="177"/>
      <c r="P17" s="177"/>
      <c r="Q17" s="177"/>
      <c r="R17" s="166"/>
      <c r="S17" s="177"/>
      <c r="T17" s="177"/>
      <c r="U17" s="177"/>
      <c r="V17" s="177"/>
      <c r="W17" s="166"/>
      <c r="X17" s="177"/>
      <c r="Y17" s="177"/>
      <c r="Z17" s="177"/>
      <c r="AA17" s="177"/>
    </row>
    <row r="18" spans="1:27" s="88" customFormat="1" ht="16.5" customHeight="1" x14ac:dyDescent="0.25">
      <c r="A18" s="10"/>
      <c r="B18" s="8"/>
      <c r="C18" s="170" t="s">
        <v>167</v>
      </c>
      <c r="D18" s="168">
        <v>109</v>
      </c>
      <c r="E18" s="168">
        <v>1159</v>
      </c>
      <c r="F18" s="223"/>
      <c r="G18" s="168">
        <v>787161</v>
      </c>
      <c r="H18" s="168">
        <v>7514149</v>
      </c>
      <c r="I18" s="223"/>
      <c r="J18" s="168">
        <v>80053</v>
      </c>
      <c r="K18" s="167">
        <v>741227</v>
      </c>
      <c r="N18" s="177"/>
      <c r="O18" s="177"/>
      <c r="P18" s="177"/>
      <c r="Q18" s="177"/>
      <c r="R18" s="166"/>
      <c r="S18" s="177"/>
      <c r="T18" s="177"/>
      <c r="U18" s="177"/>
      <c r="V18" s="177"/>
      <c r="W18" s="166"/>
      <c r="X18" s="177"/>
      <c r="Y18" s="177"/>
      <c r="Z18" s="177"/>
      <c r="AA18" s="177"/>
    </row>
    <row r="19" spans="1:27" s="88" customFormat="1" ht="16.5" customHeight="1" x14ac:dyDescent="0.25">
      <c r="A19" s="10"/>
      <c r="B19" s="8"/>
      <c r="C19" s="170" t="s">
        <v>166</v>
      </c>
      <c r="D19" s="168">
        <v>2678</v>
      </c>
      <c r="E19" s="168">
        <v>5436</v>
      </c>
      <c r="F19" s="223"/>
      <c r="G19" s="168">
        <v>10856762</v>
      </c>
      <c r="H19" s="168">
        <v>32409494</v>
      </c>
      <c r="I19" s="223"/>
      <c r="J19" s="168">
        <v>770953</v>
      </c>
      <c r="K19" s="167">
        <v>2365913</v>
      </c>
      <c r="N19" s="177"/>
      <c r="O19" s="177"/>
      <c r="P19" s="177"/>
      <c r="Q19" s="177"/>
      <c r="R19" s="166"/>
      <c r="S19" s="177"/>
      <c r="T19" s="177"/>
      <c r="U19" s="177"/>
      <c r="V19" s="177"/>
      <c r="W19" s="166"/>
      <c r="X19" s="177"/>
      <c r="Y19" s="177"/>
      <c r="Z19" s="177"/>
      <c r="AA19" s="177"/>
    </row>
    <row r="20" spans="1:27" s="88" customFormat="1" ht="16.5" customHeight="1" x14ac:dyDescent="0.25">
      <c r="A20" s="10"/>
      <c r="B20" s="8"/>
      <c r="C20" s="170" t="s">
        <v>165</v>
      </c>
      <c r="D20" s="168">
        <v>112</v>
      </c>
      <c r="E20" s="168">
        <v>2082</v>
      </c>
      <c r="F20" s="223"/>
      <c r="G20" s="168">
        <v>935306</v>
      </c>
      <c r="H20" s="168">
        <v>16486974</v>
      </c>
      <c r="I20" s="223"/>
      <c r="J20" s="168">
        <v>63422</v>
      </c>
      <c r="K20" s="167">
        <v>1049974</v>
      </c>
      <c r="N20" s="177"/>
      <c r="O20" s="177"/>
      <c r="P20" s="177"/>
      <c r="Q20" s="177"/>
      <c r="R20" s="166"/>
      <c r="S20" s="177"/>
      <c r="T20" s="177"/>
      <c r="U20" s="177"/>
      <c r="V20" s="177"/>
      <c r="W20" s="166"/>
      <c r="X20" s="177"/>
      <c r="Y20" s="177"/>
      <c r="Z20" s="177"/>
      <c r="AA20" s="177"/>
    </row>
    <row r="21" spans="1:27" s="88" customFormat="1" ht="16.5" customHeight="1" x14ac:dyDescent="0.25">
      <c r="A21" s="10"/>
      <c r="B21" s="8"/>
      <c r="C21" s="170" t="s">
        <v>164</v>
      </c>
      <c r="D21" s="168">
        <v>94</v>
      </c>
      <c r="E21" s="168">
        <v>1351</v>
      </c>
      <c r="F21" s="223"/>
      <c r="G21" s="168">
        <v>382391</v>
      </c>
      <c r="H21" s="168">
        <v>10872866</v>
      </c>
      <c r="I21" s="223"/>
      <c r="J21" s="168">
        <v>33439</v>
      </c>
      <c r="K21" s="167">
        <v>896084</v>
      </c>
      <c r="N21" s="177"/>
      <c r="O21" s="177"/>
      <c r="P21" s="177"/>
      <c r="Q21" s="177"/>
      <c r="R21" s="166"/>
      <c r="S21" s="177"/>
      <c r="T21" s="177"/>
      <c r="U21" s="177"/>
      <c r="V21" s="177"/>
      <c r="W21" s="166"/>
      <c r="X21" s="177"/>
      <c r="Y21" s="177"/>
      <c r="Z21" s="177"/>
      <c r="AA21" s="177"/>
    </row>
    <row r="22" spans="1:27" s="88" customFormat="1" ht="16.5" customHeight="1" x14ac:dyDescent="0.25">
      <c r="A22" s="10"/>
      <c r="B22" s="8"/>
      <c r="C22" s="170" t="s">
        <v>163</v>
      </c>
      <c r="D22" s="168">
        <v>28</v>
      </c>
      <c r="E22" s="168">
        <v>1453</v>
      </c>
      <c r="F22" s="223"/>
      <c r="G22" s="168">
        <v>342973</v>
      </c>
      <c r="H22" s="168">
        <v>17150258</v>
      </c>
      <c r="I22" s="223"/>
      <c r="J22" s="168">
        <v>11234</v>
      </c>
      <c r="K22" s="167">
        <v>795319</v>
      </c>
      <c r="N22" s="177"/>
      <c r="O22" s="177"/>
      <c r="P22" s="177"/>
      <c r="Q22" s="177"/>
      <c r="R22" s="166"/>
      <c r="S22" s="177"/>
      <c r="T22" s="177"/>
      <c r="U22" s="177"/>
      <c r="V22" s="177"/>
      <c r="W22" s="166"/>
      <c r="X22" s="177"/>
      <c r="Y22" s="177"/>
      <c r="Z22" s="177"/>
      <c r="AA22" s="177"/>
    </row>
    <row r="23" spans="1:27" s="88" customFormat="1" ht="16.5" customHeight="1" x14ac:dyDescent="0.25">
      <c r="A23" s="10"/>
      <c r="B23" s="8"/>
      <c r="C23" s="170" t="s">
        <v>162</v>
      </c>
      <c r="D23" s="168">
        <v>251</v>
      </c>
      <c r="E23" s="168">
        <v>1313</v>
      </c>
      <c r="F23" s="223"/>
      <c r="G23" s="168">
        <v>1369504</v>
      </c>
      <c r="H23" s="168">
        <v>10254149</v>
      </c>
      <c r="I23" s="223"/>
      <c r="J23" s="168">
        <v>101051</v>
      </c>
      <c r="K23" s="167">
        <v>730572</v>
      </c>
      <c r="N23" s="177"/>
      <c r="O23" s="177"/>
      <c r="P23" s="177"/>
      <c r="Q23" s="177"/>
      <c r="R23" s="166"/>
      <c r="S23" s="177"/>
      <c r="T23" s="177"/>
      <c r="U23" s="177"/>
      <c r="V23" s="177"/>
      <c r="W23" s="166"/>
      <c r="X23" s="177"/>
      <c r="Y23" s="177"/>
      <c r="Z23" s="177"/>
      <c r="AA23" s="177"/>
    </row>
    <row r="24" spans="1:27" s="88" customFormat="1" ht="16.5" customHeight="1" x14ac:dyDescent="0.25">
      <c r="A24" s="10"/>
      <c r="B24" s="8"/>
      <c r="C24" s="170" t="s">
        <v>161</v>
      </c>
      <c r="D24" s="168">
        <v>110</v>
      </c>
      <c r="E24" s="168">
        <v>300</v>
      </c>
      <c r="F24" s="223"/>
      <c r="G24" s="168">
        <v>562511</v>
      </c>
      <c r="H24" s="168">
        <v>2730879</v>
      </c>
      <c r="I24" s="223"/>
      <c r="J24" s="168">
        <v>41967</v>
      </c>
      <c r="K24" s="167">
        <v>158578</v>
      </c>
      <c r="N24" s="177"/>
      <c r="O24" s="177"/>
      <c r="P24" s="177"/>
      <c r="Q24" s="177"/>
      <c r="R24" s="166"/>
      <c r="S24" s="177"/>
      <c r="T24" s="177"/>
      <c r="U24" s="177"/>
      <c r="V24" s="177"/>
      <c r="W24" s="166"/>
      <c r="X24" s="177"/>
      <c r="Y24" s="177"/>
      <c r="Z24" s="177"/>
      <c r="AA24" s="177"/>
    </row>
    <row r="25" spans="1:27" s="1" customFormat="1" ht="16.5" customHeight="1" x14ac:dyDescent="0.25">
      <c r="A25" s="10"/>
      <c r="B25" s="8"/>
      <c r="C25" s="95" t="s">
        <v>0</v>
      </c>
      <c r="D25" s="165">
        <f>SUM(D5:D24)</f>
        <v>8420</v>
      </c>
      <c r="E25" s="165">
        <f>SUM(E5:E24)</f>
        <v>50962</v>
      </c>
      <c r="F25" s="224"/>
      <c r="G25" s="165">
        <f>SUM(G5:G24)</f>
        <v>36993833</v>
      </c>
      <c r="H25" s="165">
        <f>SUM(H5:H24)</f>
        <v>336941377</v>
      </c>
      <c r="I25" s="224"/>
      <c r="J25" s="165">
        <f>SUM(J5:J24)</f>
        <v>2789716</v>
      </c>
      <c r="K25" s="165">
        <f>SUM(K5:K24)</f>
        <v>25471161</v>
      </c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  <c r="AA25" s="164"/>
    </row>
    <row r="26" spans="1:27" s="1" customFormat="1" ht="16.5" customHeight="1" x14ac:dyDescent="0.25">
      <c r="A26" s="10"/>
      <c r="B26" s="8"/>
      <c r="C26" s="161"/>
      <c r="D26" s="88"/>
      <c r="E26" s="57"/>
      <c r="F26" s="57"/>
      <c r="G26" s="57"/>
      <c r="H26" s="57"/>
      <c r="I26" s="57"/>
      <c r="J26" s="31"/>
      <c r="K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</row>
    <row r="27" spans="1:27" s="1" customFormat="1" ht="16.5" customHeight="1" x14ac:dyDescent="0.25">
      <c r="A27" s="10"/>
      <c r="B27" s="8"/>
      <c r="D27" s="88"/>
      <c r="E27" s="57"/>
      <c r="F27" s="57"/>
      <c r="G27" s="57"/>
      <c r="H27" s="57"/>
      <c r="I27" s="57"/>
      <c r="J27" s="31"/>
      <c r="K27" s="88"/>
    </row>
    <row r="28" spans="1:27" ht="16.5" customHeight="1" x14ac:dyDescent="0.25">
      <c r="C28" s="188"/>
      <c r="D28" s="188"/>
      <c r="E28" s="188"/>
      <c r="F28" s="6"/>
      <c r="G28" s="6"/>
      <c r="H28" s="6"/>
      <c r="I28" s="6"/>
    </row>
    <row r="29" spans="1:27" ht="16.5" customHeight="1" x14ac:dyDescent="0.25">
      <c r="C29" s="6"/>
      <c r="D29" s="6"/>
      <c r="E29" s="6"/>
      <c r="F29" s="6"/>
      <c r="G29" s="6"/>
      <c r="H29" s="6"/>
      <c r="I29" s="6"/>
    </row>
    <row r="30" spans="1:27" ht="16.5" customHeight="1" x14ac:dyDescent="0.25">
      <c r="C30" s="6"/>
      <c r="D30" s="6"/>
      <c r="E30" s="6"/>
      <c r="F30" s="6"/>
      <c r="G30" s="6"/>
      <c r="H30" s="6"/>
      <c r="I30" s="6"/>
    </row>
    <row r="31" spans="1:27" ht="16.5" customHeight="1" x14ac:dyDescent="0.25">
      <c r="C31" s="159"/>
      <c r="D31" s="36"/>
      <c r="E31" s="36"/>
      <c r="F31" s="130"/>
      <c r="G31" s="36"/>
      <c r="H31" s="36"/>
      <c r="I31" s="130"/>
      <c r="J31" s="36"/>
      <c r="K31" s="36"/>
    </row>
    <row r="32" spans="1:27" ht="16.5" customHeight="1" x14ac:dyDescent="0.25">
      <c r="C32" s="51"/>
      <c r="D32" s="51"/>
      <c r="E32" s="51"/>
      <c r="F32" s="51"/>
      <c r="G32" s="51"/>
      <c r="H32" s="51"/>
      <c r="I32" s="51"/>
      <c r="J32" s="51"/>
      <c r="K32" s="51"/>
    </row>
    <row r="33" spans="3:11" ht="16.5" customHeight="1" x14ac:dyDescent="0.25">
      <c r="C33" s="210"/>
      <c r="D33" s="210"/>
      <c r="E33" s="210"/>
      <c r="F33" s="210"/>
      <c r="G33" s="210"/>
      <c r="H33" s="210"/>
      <c r="I33" s="210"/>
      <c r="J33" s="210"/>
      <c r="K33" s="210"/>
    </row>
    <row r="34" spans="3:11" x14ac:dyDescent="0.25">
      <c r="C34" s="158"/>
      <c r="D34" s="211"/>
      <c r="E34" s="211"/>
      <c r="F34" s="213"/>
      <c r="G34" s="212"/>
      <c r="H34" s="212"/>
      <c r="I34" s="158"/>
      <c r="J34" s="212"/>
      <c r="K34" s="212"/>
    </row>
    <row r="35" spans="3:11" x14ac:dyDescent="0.25">
      <c r="C35" s="176"/>
      <c r="D35" s="157"/>
      <c r="E35" s="157"/>
      <c r="F35" s="213"/>
      <c r="G35" s="157"/>
      <c r="H35" s="157"/>
      <c r="I35" s="157"/>
      <c r="J35" s="157"/>
      <c r="K35" s="157"/>
    </row>
    <row r="36" spans="3:11" x14ac:dyDescent="0.25">
      <c r="C36" s="174"/>
      <c r="D36" s="79"/>
      <c r="E36" s="79"/>
      <c r="F36" s="213"/>
      <c r="G36" s="79"/>
      <c r="H36" s="79"/>
      <c r="I36" s="34"/>
      <c r="J36" s="79"/>
      <c r="K36" s="79"/>
    </row>
    <row r="37" spans="3:11" x14ac:dyDescent="0.25">
      <c r="C37" s="174"/>
      <c r="D37" s="79"/>
      <c r="E37" s="79"/>
      <c r="F37" s="213"/>
      <c r="G37" s="79"/>
      <c r="H37" s="79"/>
      <c r="I37" s="34"/>
      <c r="J37" s="79"/>
      <c r="K37" s="79"/>
    </row>
    <row r="38" spans="3:11" x14ac:dyDescent="0.25">
      <c r="C38" s="174"/>
      <c r="D38" s="79"/>
      <c r="E38" s="79"/>
      <c r="F38" s="213"/>
      <c r="G38" s="79"/>
      <c r="H38" s="79"/>
      <c r="I38" s="34"/>
      <c r="J38" s="79"/>
      <c r="K38" s="79"/>
    </row>
    <row r="39" spans="3:11" x14ac:dyDescent="0.25">
      <c r="C39" s="175"/>
      <c r="D39" s="79"/>
      <c r="E39" s="79"/>
      <c r="F39" s="213"/>
      <c r="G39" s="79"/>
      <c r="H39" s="79"/>
      <c r="I39" s="34"/>
      <c r="J39" s="79"/>
      <c r="K39" s="79"/>
    </row>
    <row r="40" spans="3:11" x14ac:dyDescent="0.25">
      <c r="C40" s="174"/>
      <c r="D40" s="79"/>
      <c r="E40" s="79"/>
      <c r="F40" s="213"/>
      <c r="G40" s="79"/>
      <c r="H40" s="79"/>
      <c r="I40" s="34"/>
      <c r="J40" s="79"/>
      <c r="K40" s="79"/>
    </row>
    <row r="41" spans="3:11" x14ac:dyDescent="0.25">
      <c r="C41" s="174"/>
      <c r="D41" s="79"/>
      <c r="E41" s="79"/>
      <c r="F41" s="213"/>
      <c r="G41" s="79"/>
      <c r="H41" s="79"/>
      <c r="I41" s="34"/>
      <c r="J41" s="79"/>
      <c r="K41" s="79"/>
    </row>
    <row r="42" spans="3:11" x14ac:dyDescent="0.25">
      <c r="C42" s="174"/>
      <c r="D42" s="79"/>
      <c r="E42" s="79"/>
      <c r="F42" s="213"/>
      <c r="G42" s="79"/>
      <c r="H42" s="79"/>
      <c r="I42" s="34"/>
      <c r="J42" s="79"/>
      <c r="K42" s="79"/>
    </row>
    <row r="43" spans="3:11" x14ac:dyDescent="0.25">
      <c r="C43" s="174"/>
      <c r="D43" s="79"/>
      <c r="E43" s="79"/>
      <c r="F43" s="213"/>
      <c r="G43" s="79"/>
      <c r="H43" s="79"/>
      <c r="I43" s="34"/>
      <c r="J43" s="79"/>
      <c r="K43" s="79"/>
    </row>
    <row r="44" spans="3:11" x14ac:dyDescent="0.25">
      <c r="C44" s="174"/>
      <c r="D44" s="79"/>
      <c r="E44" s="79"/>
      <c r="F44" s="213"/>
      <c r="G44" s="79"/>
      <c r="H44" s="79"/>
      <c r="I44" s="34"/>
      <c r="J44" s="79"/>
      <c r="K44" s="79"/>
    </row>
    <row r="45" spans="3:11" x14ac:dyDescent="0.25">
      <c r="C45" s="174"/>
      <c r="D45" s="79"/>
      <c r="E45" s="79"/>
      <c r="F45" s="213"/>
      <c r="G45" s="79"/>
      <c r="H45" s="79"/>
      <c r="I45" s="34"/>
      <c r="J45" s="79"/>
      <c r="K45" s="79"/>
    </row>
    <row r="46" spans="3:11" x14ac:dyDescent="0.25">
      <c r="C46" s="174"/>
      <c r="D46" s="79"/>
      <c r="E46" s="79"/>
      <c r="F46" s="213"/>
      <c r="G46" s="79"/>
      <c r="H46" s="79"/>
      <c r="I46" s="34"/>
      <c r="J46" s="79"/>
      <c r="K46" s="79"/>
    </row>
    <row r="47" spans="3:11" x14ac:dyDescent="0.25">
      <c r="C47" s="174"/>
      <c r="D47" s="79"/>
      <c r="E47" s="79"/>
      <c r="F47" s="213"/>
      <c r="G47" s="79"/>
      <c r="H47" s="79"/>
      <c r="I47" s="34"/>
      <c r="J47" s="79"/>
      <c r="K47" s="79"/>
    </row>
    <row r="48" spans="3:11" x14ac:dyDescent="0.25">
      <c r="C48" s="174"/>
      <c r="D48" s="79"/>
      <c r="E48" s="79"/>
      <c r="F48" s="213"/>
      <c r="G48" s="79"/>
      <c r="H48" s="79"/>
      <c r="I48" s="34"/>
      <c r="J48" s="79"/>
      <c r="K48" s="79"/>
    </row>
    <row r="49" spans="3:11" x14ac:dyDescent="0.25">
      <c r="C49" s="174"/>
      <c r="D49" s="79"/>
      <c r="E49" s="79"/>
      <c r="F49" s="213"/>
      <c r="G49" s="79"/>
      <c r="H49" s="79"/>
      <c r="I49" s="34"/>
      <c r="J49" s="79"/>
      <c r="K49" s="79"/>
    </row>
    <row r="50" spans="3:11" x14ac:dyDescent="0.25">
      <c r="C50" s="174"/>
      <c r="D50" s="79"/>
      <c r="E50" s="79"/>
      <c r="F50" s="213"/>
      <c r="G50" s="79"/>
      <c r="H50" s="79"/>
      <c r="I50" s="34"/>
      <c r="J50" s="79"/>
      <c r="K50" s="79"/>
    </row>
    <row r="51" spans="3:11" x14ac:dyDescent="0.25">
      <c r="C51" s="174"/>
      <c r="D51" s="79"/>
      <c r="E51" s="79"/>
      <c r="F51" s="213"/>
      <c r="G51" s="79"/>
      <c r="H51" s="79"/>
      <c r="I51" s="34"/>
      <c r="J51" s="79"/>
      <c r="K51" s="79"/>
    </row>
    <row r="52" spans="3:11" x14ac:dyDescent="0.25">
      <c r="C52" s="174"/>
      <c r="D52" s="79"/>
      <c r="E52" s="79"/>
      <c r="F52" s="213"/>
      <c r="G52" s="79"/>
      <c r="H52" s="79"/>
      <c r="I52" s="34"/>
      <c r="J52" s="79"/>
      <c r="K52" s="79"/>
    </row>
    <row r="53" spans="3:11" x14ac:dyDescent="0.25">
      <c r="C53" s="174"/>
      <c r="D53" s="79"/>
      <c r="E53" s="79"/>
      <c r="F53" s="213"/>
      <c r="G53" s="79"/>
      <c r="H53" s="79"/>
      <c r="I53" s="34"/>
      <c r="J53" s="79"/>
      <c r="K53" s="79"/>
    </row>
    <row r="54" spans="3:11" x14ac:dyDescent="0.25">
      <c r="C54" s="174"/>
      <c r="D54" s="79"/>
      <c r="E54" s="79"/>
      <c r="F54" s="213"/>
      <c r="G54" s="79"/>
      <c r="H54" s="79"/>
      <c r="I54" s="34"/>
      <c r="J54" s="79"/>
      <c r="K54" s="79"/>
    </row>
    <row r="55" spans="3:11" x14ac:dyDescent="0.25">
      <c r="C55" s="174"/>
      <c r="D55" s="72"/>
      <c r="E55" s="72"/>
      <c r="F55" s="213"/>
      <c r="G55" s="72"/>
      <c r="H55" s="72"/>
      <c r="I55" s="154"/>
      <c r="J55" s="72"/>
      <c r="K55" s="72"/>
    </row>
    <row r="56" spans="3:11" x14ac:dyDescent="0.25">
      <c r="C56" s="51"/>
      <c r="D56" s="79"/>
      <c r="E56" s="79"/>
      <c r="F56" s="72"/>
      <c r="G56" s="79"/>
      <c r="H56" s="79"/>
      <c r="I56" s="72"/>
      <c r="J56" s="79"/>
      <c r="K56" s="79"/>
    </row>
    <row r="57" spans="3:11" x14ac:dyDescent="0.25">
      <c r="C57" s="51"/>
      <c r="D57" s="51"/>
      <c r="E57" s="51"/>
      <c r="F57" s="51"/>
      <c r="G57" s="51"/>
      <c r="H57" s="51"/>
      <c r="I57" s="51"/>
      <c r="J57" s="51"/>
      <c r="K57" s="51"/>
    </row>
  </sheetData>
  <mergeCells count="17">
    <mergeCell ref="N3:Q3"/>
    <mergeCell ref="S3:V3"/>
    <mergeCell ref="X3:AA3"/>
    <mergeCell ref="F5:F25"/>
    <mergeCell ref="I5:I25"/>
    <mergeCell ref="I3:I4"/>
    <mergeCell ref="J3:K3"/>
    <mergeCell ref="C3:C4"/>
    <mergeCell ref="D3:E3"/>
    <mergeCell ref="F3:F4"/>
    <mergeCell ref="G3:H3"/>
    <mergeCell ref="C33:K33"/>
    <mergeCell ref="D34:E34"/>
    <mergeCell ref="F34:F55"/>
    <mergeCell ref="G34:H34"/>
    <mergeCell ref="J34:K34"/>
    <mergeCell ref="C28:E28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8</vt:i4>
      </vt:variant>
    </vt:vector>
  </HeadingPairs>
  <TitlesOfParts>
    <vt:vector size="19" baseType="lpstr">
      <vt:lpstr>SYNTHESE CP ADULTES</vt:lpstr>
      <vt:lpstr>TAILLE ENTREPRISES CP ADULTES</vt:lpstr>
      <vt:lpstr>ACTIVITE CP ADULTES</vt:lpstr>
      <vt:lpstr>AGE SEXE CP ADULTES</vt:lpstr>
      <vt:lpstr>NIVEAU  CP ADULTES</vt:lpstr>
      <vt:lpstr>DUREE FINALITE CP ADULTES</vt:lpstr>
      <vt:lpstr>REGION CP ADULTES</vt:lpstr>
      <vt:lpstr>OPCA CP ADULTES</vt:lpstr>
      <vt:lpstr>Feuil1</vt:lpstr>
      <vt:lpstr>Feuil2</vt:lpstr>
      <vt:lpstr>Feuil3</vt:lpstr>
      <vt:lpstr>'ACTIVITE CP ADULTES'!Zone_d_impression</vt:lpstr>
      <vt:lpstr>'AGE SEXE CP ADULTES'!Zone_d_impression</vt:lpstr>
      <vt:lpstr>'DUREE FINALITE CP ADULTES'!Zone_d_impression</vt:lpstr>
      <vt:lpstr>'NIVEAU  CP ADULTES'!Zone_d_impression</vt:lpstr>
      <vt:lpstr>'OPCA CP ADULTES'!Zone_d_impression</vt:lpstr>
      <vt:lpstr>'REGION CP ADULTES'!Zone_d_impression</vt:lpstr>
      <vt:lpstr>'SYNTHESE CP ADULTES'!Zone_d_impression</vt:lpstr>
      <vt:lpstr>'TAILLE ENTREPRISES CP ADULTES'!Zone_d_impression</vt:lpstr>
    </vt:vector>
  </TitlesOfParts>
  <Company>FPSPP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Bourgois</dc:creator>
  <cp:lastModifiedBy>Vincent Bourgois</cp:lastModifiedBy>
  <dcterms:created xsi:type="dcterms:W3CDTF">2017-02-01T09:52:37Z</dcterms:created>
  <dcterms:modified xsi:type="dcterms:W3CDTF">2017-02-01T10:44:42Z</dcterms:modified>
</cp:coreProperties>
</file>